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AA9CD1F6-0FD5-498C-94E4-7B25321A56D1}" xr6:coauthVersionLast="47" xr6:coauthVersionMax="47" xr10:uidLastSave="{00000000-0000-0000-0000-000000000000}"/>
  <bookViews>
    <workbookView xWindow="-120" yWindow="-120" windowWidth="20730" windowHeight="11040" xr2:uid="{6EB41686-B629-48A0-8CB7-8CFB3CA56853}"/>
  </bookViews>
  <sheets>
    <sheet name="guacimal" sheetId="1" r:id="rId1"/>
    <sheet name="7.1 RF " sheetId="2" r:id="rId2"/>
  </sheets>
  <definedNames>
    <definedName name="_xlnm.Print_Area" localSheetId="1">'7.1 RF '!$A$1:$T$35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2" l="1"/>
  <c r="S7" i="2" s="1"/>
  <c r="G13" i="2" s="1"/>
  <c r="M13" i="2" s="1"/>
  <c r="S13" i="2" s="1"/>
  <c r="G25" i="2" s="1"/>
  <c r="M25" i="2" s="1"/>
  <c r="S25" i="2" s="1"/>
  <c r="G19" i="2"/>
  <c r="M19" i="2" s="1"/>
  <c r="S19" i="2" s="1"/>
</calcChain>
</file>

<file path=xl/sharedStrings.xml><?xml version="1.0" encoding="utf-8"?>
<sst xmlns="http://schemas.openxmlformats.org/spreadsheetml/2006/main" count="200" uniqueCount="151">
  <si>
    <t>El puente en general se encuentra en buenas condiciones estructurales, fue rehabilitado en  2018 con con morteros de reparación, inyección de fisuras, no se requirieron actividades de repotenciación 
CALIFICACIÓN: 1</t>
  </si>
  <si>
    <t>PUENTE EN GENERAL</t>
  </si>
  <si>
    <t>Actualmente se encuentra normal</t>
  </si>
  <si>
    <t>CAUSE</t>
  </si>
  <si>
    <t>Tipo :</t>
  </si>
  <si>
    <t>-</t>
  </si>
  <si>
    <t>OTROS ELEMENTOS</t>
  </si>
  <si>
    <t>Tipo:</t>
  </si>
  <si>
    <t>No tiene</t>
  </si>
  <si>
    <t xml:space="preserve">OTROS </t>
  </si>
  <si>
    <t xml:space="preserve">Barandas </t>
  </si>
  <si>
    <t>Viga Gualdera</t>
  </si>
  <si>
    <t>Peldaños /Losa</t>
  </si>
  <si>
    <t>ACCESO PEATONAL ( ESCALERA/ RAMPA)</t>
  </si>
  <si>
    <t>OTROS</t>
  </si>
  <si>
    <t>N/A</t>
  </si>
  <si>
    <t>Torres</t>
  </si>
  <si>
    <t>Pendolones</t>
  </si>
  <si>
    <t>Cables</t>
  </si>
  <si>
    <t>CABLES/ PENDONES/ TORRES</t>
  </si>
  <si>
    <t>Con Pasadores</t>
  </si>
  <si>
    <t>Con Conectores</t>
  </si>
  <si>
    <t>Con Soldadura</t>
  </si>
  <si>
    <t>CONEXIONES</t>
  </si>
  <si>
    <t>Tipo  (13):</t>
  </si>
  <si>
    <t>Diagonales</t>
  </si>
  <si>
    <t>Montantes</t>
  </si>
  <si>
    <t>Cordones</t>
  </si>
  <si>
    <t>ARMADURAS</t>
  </si>
  <si>
    <t>Tipo (12):</t>
  </si>
  <si>
    <t>Diafragmas</t>
  </si>
  <si>
    <t>Largueros</t>
  </si>
  <si>
    <t>Vigas</t>
  </si>
  <si>
    <t>PERFILES METÁLICOS</t>
  </si>
  <si>
    <t>Arriostramiento Lateral</t>
  </si>
  <si>
    <t>Arco derecho</t>
  </si>
  <si>
    <t>Arco Izquierdo</t>
  </si>
  <si>
    <t>ARCOS METÁLICOS</t>
  </si>
  <si>
    <t>SUPERESTUCTURA METÁLICA</t>
  </si>
  <si>
    <t>Material:</t>
  </si>
  <si>
    <t>Funcionamiento</t>
  </si>
  <si>
    <t>Construcción</t>
  </si>
  <si>
    <t>Diseño</t>
  </si>
  <si>
    <t>ARCOS (CONCRETO/MAMPOSTERIA)</t>
  </si>
  <si>
    <t xml:space="preserve">Tipo (0): </t>
  </si>
  <si>
    <t xml:space="preserve">No se pueden ver </t>
  </si>
  <si>
    <t>Deformación</t>
  </si>
  <si>
    <t>Descomposición</t>
  </si>
  <si>
    <t>Desplazamiento</t>
  </si>
  <si>
    <t>APOYOS</t>
  </si>
  <si>
    <t>Sección (): 01 Constante</t>
  </si>
  <si>
    <t>Tipo (): 01Reforzadas</t>
  </si>
  <si>
    <t>En buen estado</t>
  </si>
  <si>
    <t xml:space="preserve">Construcción </t>
  </si>
  <si>
    <t>RIOSTRAS</t>
  </si>
  <si>
    <t>Sección (10):  01Constante</t>
  </si>
  <si>
    <t>Tipo (9): 01 Reforzadas</t>
  </si>
  <si>
    <t>VIGAS</t>
  </si>
  <si>
    <t>Tipo (8): 04 Maciza</t>
  </si>
  <si>
    <t>LOSA</t>
  </si>
  <si>
    <t>SUPER ESTRUCTURA DE CONCRETO</t>
  </si>
  <si>
    <t>Tipo (7):</t>
  </si>
  <si>
    <t xml:space="preserve">Tipo (6):  </t>
  </si>
  <si>
    <t>PILAS</t>
  </si>
  <si>
    <t>Material (5):</t>
  </si>
  <si>
    <t>Mejorar limpieza de estribo</t>
  </si>
  <si>
    <t>ESTRIBOS</t>
  </si>
  <si>
    <t>Mejorar limpieza de aletas</t>
  </si>
  <si>
    <t>ALETAS</t>
  </si>
  <si>
    <t>SUBESTRUCTURA</t>
  </si>
  <si>
    <t>CD</t>
  </si>
  <si>
    <t>Se observa un solo drenaje en margen derecha</t>
  </si>
  <si>
    <t>Long. Insuficiente</t>
  </si>
  <si>
    <t>Ausencia</t>
  </si>
  <si>
    <t>Taponamiento</t>
  </si>
  <si>
    <t>DRENAJES</t>
  </si>
  <si>
    <t>Solo aviso sobre el obstaculo que salva, quebrada la brancibra, demarcación horizontal en buen estado.</t>
  </si>
  <si>
    <t>Reductores</t>
  </si>
  <si>
    <t>Vertical</t>
  </si>
  <si>
    <t>Horizontal</t>
  </si>
  <si>
    <t>SEÑALIZACIÓN</t>
  </si>
  <si>
    <t>Verificar la existencia de elementos de iluminación y el funcionamiento de los mismos</t>
  </si>
  <si>
    <t>ILUMINACIÓN</t>
  </si>
  <si>
    <t>Material (4): 03 Metálicas</t>
  </si>
  <si>
    <t>Pasa Manos</t>
  </si>
  <si>
    <t>Postes</t>
  </si>
  <si>
    <t>Pintura</t>
  </si>
  <si>
    <t>BARANDAS</t>
  </si>
  <si>
    <t>Dimensiones: 25 cm</t>
  </si>
  <si>
    <t>Bordillos en buen estado - NO TIENE ANDEN</t>
  </si>
  <si>
    <t>Dimensión Insuficiente</t>
  </si>
  <si>
    <t>Acero Expuesto</t>
  </si>
  <si>
    <t>Desportillamiento</t>
  </si>
  <si>
    <t>ANDENES Y BORDILLOS</t>
  </si>
  <si>
    <t>Tipo (3):</t>
  </si>
  <si>
    <t>No se pueden ver las juntas de expansión</t>
  </si>
  <si>
    <t>Guardacantos</t>
  </si>
  <si>
    <t>Perfiles</t>
  </si>
  <si>
    <t>Sello</t>
  </si>
  <si>
    <t>JUNTAS DE EXPANSIÓN</t>
  </si>
  <si>
    <t>Tipo (2):  01Asfalto</t>
  </si>
  <si>
    <t>PARA DAÑOS PRESENTES EN SUPERFICIES TIPO 01 Y 02 DILIGENCIAR, LOS FORMATOS ESTABLECIDOS PARA LEVANTAMIENTO DE PAVIMENTOS</t>
  </si>
  <si>
    <r>
      <rPr>
        <b/>
        <sz val="8"/>
        <color theme="1"/>
        <rFont val="Aptos Narrow"/>
        <family val="2"/>
        <scheme val="minor"/>
      </rPr>
      <t>SUPERFICIE DEL PUENTE Y ACCESOS</t>
    </r>
    <r>
      <rPr>
        <sz val="8"/>
        <color theme="1"/>
        <rFont val="Aptos Narrow"/>
        <family val="2"/>
        <scheme val="minor"/>
      </rPr>
      <t xml:space="preserve">                                  </t>
    </r>
  </si>
  <si>
    <t>SUPERFICIE Y EQUIPAMIENTOS</t>
  </si>
  <si>
    <t>OBSERVACIONES</t>
  </si>
  <si>
    <t>REGISTRO DE DAÑOS</t>
  </si>
  <si>
    <t>ELEMENTO</t>
  </si>
  <si>
    <t>4,9 m</t>
  </si>
  <si>
    <t>GÁLIBO</t>
  </si>
  <si>
    <t>10,70 m</t>
  </si>
  <si>
    <t>ANCHO</t>
  </si>
  <si>
    <t>01</t>
  </si>
  <si>
    <t>TRANSVERSAL</t>
  </si>
  <si>
    <t>LONGITUDINAL</t>
  </si>
  <si>
    <t>TIPO MDE PUENTE (1)</t>
  </si>
  <si>
    <t>No DE LUCES</t>
  </si>
  <si>
    <t>15,0 m</t>
  </si>
  <si>
    <t>LONGITUD TOTAL</t>
  </si>
  <si>
    <t>0°</t>
  </si>
  <si>
    <t>ESVIAJAMIENTO</t>
  </si>
  <si>
    <t>QUEBRADA LA BRANCIBRA</t>
  </si>
  <si>
    <t>OBSTÁCULO QUE SALVA</t>
  </si>
  <si>
    <t>DIMENSIONES GENERALES</t>
  </si>
  <si>
    <t>PUENTE GUACIMAL</t>
  </si>
  <si>
    <t>NOMBRE DEL PUENTE</t>
  </si>
  <si>
    <t>84+595</t>
  </si>
  <si>
    <t>PR. DEL PUENTE</t>
  </si>
  <si>
    <t>ID.</t>
  </si>
  <si>
    <t>x</t>
  </si>
  <si>
    <t>VÍA EN CONCESIÓN</t>
  </si>
  <si>
    <t>MANTENIMIENTO INTEGRAL</t>
  </si>
  <si>
    <t>Alto de dolores - Puerto Berrio</t>
  </si>
  <si>
    <t>NOMBRE DE LA VÍA</t>
  </si>
  <si>
    <t>CÓDIGO DE LA VÍA</t>
  </si>
  <si>
    <t>Rodrigo Marín - German Gonzales</t>
  </si>
  <si>
    <t>LEVANTÓ:</t>
  </si>
  <si>
    <t>DE</t>
  </si>
  <si>
    <t>HOJA:</t>
  </si>
  <si>
    <t>Antioquia</t>
  </si>
  <si>
    <t>REGIONAL:</t>
  </si>
  <si>
    <t>FECHA:</t>
  </si>
  <si>
    <t>008</t>
  </si>
  <si>
    <t>EVALUACIÓN DEL ESTADO ACTUAL DE LAS OBRAS DEL CONTRATO No.</t>
  </si>
  <si>
    <t>La</t>
  </si>
  <si>
    <t>ESTRIBO 2 ALETA IZQUIERDA</t>
  </si>
  <si>
    <t>ESTRIBO 2</t>
  </si>
  <si>
    <t xml:space="preserve">ESTRIBO 2 ALETA DERECHA </t>
  </si>
  <si>
    <t>ESTRIBO 1 ALETA IZQUIERDA</t>
  </si>
  <si>
    <t>ESTRIBO 1</t>
  </si>
  <si>
    <t xml:space="preserve">ESTRIBO 1 ALETA DERECHA </t>
  </si>
  <si>
    <t>REGISTRO FOTOGRÁFICO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</si>
</sst>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No&quot;&quot; &quot;##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1"/>
      <name val="Aptos Display"/>
      <family val="2"/>
      <scheme val="major"/>
    </font>
    <font>
      <sz val="11"/>
      <color theme="1"/>
      <name val="Verdana"/>
      <family val="2"/>
    </font>
    <font>
      <sz val="10"/>
      <color theme="1"/>
      <name val="Verdana"/>
      <family val="2"/>
    </font>
    <font>
      <i/>
      <sz val="72"/>
      <color theme="0" tint="-0.499984740745262"/>
      <name val="Verdana"/>
      <family val="2"/>
    </font>
    <font>
      <i/>
      <sz val="10"/>
      <color theme="0" tint="-0.499984740745262"/>
      <name val="Verdana"/>
      <family val="2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5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1" fillId="0" borderId="8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0" fontId="0" fillId="0" borderId="4" xfId="0" applyBorder="1" applyAlignment="1">
      <alignment horizontal="center"/>
    </xf>
    <xf numFmtId="0" fontId="0" fillId="0" borderId="1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1" fillId="0" borderId="21" xfId="0" applyFont="1" applyBorder="1" applyAlignment="1">
      <alignment horizontal="center" vertical="center" textRotation="90"/>
    </xf>
    <xf numFmtId="0" fontId="3" fillId="0" borderId="1" xfId="0" applyFont="1" applyBorder="1"/>
    <xf numFmtId="0" fontId="3" fillId="0" borderId="3" xfId="0" applyFont="1" applyBorder="1"/>
    <xf numFmtId="0" fontId="1" fillId="0" borderId="8" xfId="0" applyFont="1" applyBorder="1" applyAlignment="1">
      <alignment vertical="center" textRotation="90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4" fillId="0" borderId="14" xfId="0" applyFont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3" fillId="0" borderId="14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vertical="center" textRotation="90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1" fillId="0" borderId="23" xfId="0" applyFont="1" applyBorder="1"/>
    <xf numFmtId="0" fontId="0" fillId="0" borderId="23" xfId="0" applyBorder="1" applyAlignment="1">
      <alignment horizontal="center"/>
    </xf>
    <xf numFmtId="0" fontId="0" fillId="0" borderId="9" xfId="0" applyBorder="1"/>
    <xf numFmtId="49" fontId="0" fillId="0" borderId="2" xfId="0" applyNumberForma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8" xfId="0" applyFont="1" applyBorder="1"/>
    <xf numFmtId="0" fontId="0" fillId="0" borderId="2" xfId="0" applyBorder="1"/>
    <xf numFmtId="0" fontId="1" fillId="0" borderId="16" xfId="0" applyFont="1" applyBorder="1" applyAlignment="1">
      <alignment horizontal="center" vertical="center" textRotation="90"/>
    </xf>
    <xf numFmtId="0" fontId="0" fillId="0" borderId="22" xfId="0" applyBorder="1"/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5" xfId="0" applyBorder="1"/>
    <xf numFmtId="0" fontId="0" fillId="0" borderId="0" xfId="0" applyAlignment="1">
      <alignment horizontal="center"/>
    </xf>
    <xf numFmtId="0" fontId="0" fillId="0" borderId="14" xfId="0" applyBorder="1"/>
    <xf numFmtId="0" fontId="1" fillId="0" borderId="2" xfId="0" applyFont="1" applyBorder="1"/>
    <xf numFmtId="49" fontId="1" fillId="0" borderId="2" xfId="0" applyNumberFormat="1" applyFont="1" applyBorder="1"/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 applyProtection="1">
      <alignment vertical="center"/>
      <protection locked="0"/>
    </xf>
    <xf numFmtId="0" fontId="8" fillId="2" borderId="24" xfId="0" applyFont="1" applyFill="1" applyBorder="1" applyAlignment="1" applyProtection="1">
      <alignment vertical="center"/>
      <protection locked="0"/>
    </xf>
    <xf numFmtId="0" fontId="8" fillId="2" borderId="25" xfId="0" applyFont="1" applyFill="1" applyBorder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26" xfId="0" applyFont="1" applyFill="1" applyBorder="1" applyAlignment="1" applyProtection="1">
      <alignment vertical="center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26" xfId="0" applyFont="1" applyFill="1" applyBorder="1" applyAlignment="1" applyProtection="1">
      <alignment vertical="center"/>
      <protection locked="0"/>
    </xf>
    <xf numFmtId="0" fontId="8" fillId="2" borderId="27" xfId="0" applyFont="1" applyFill="1" applyBorder="1" applyAlignment="1" applyProtection="1">
      <alignment horizontal="center" vertical="center"/>
      <protection locked="0"/>
    </xf>
    <xf numFmtId="0" fontId="8" fillId="2" borderId="28" xfId="0" applyFont="1" applyFill="1" applyBorder="1" applyAlignment="1" applyProtection="1">
      <alignment horizontal="center" vertical="center"/>
      <protection locked="0"/>
    </xf>
    <xf numFmtId="0" fontId="8" fillId="2" borderId="29" xfId="0" applyFont="1" applyFill="1" applyBorder="1" applyAlignment="1" applyProtection="1">
      <alignment horizontal="center" vertical="center"/>
      <protection locked="0"/>
    </xf>
    <xf numFmtId="0" fontId="8" fillId="2" borderId="3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vertical="center" wrapText="1"/>
    </xf>
    <xf numFmtId="164" fontId="10" fillId="2" borderId="31" xfId="0" applyNumberFormat="1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vertical="center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/>
    </xf>
    <xf numFmtId="0" fontId="10" fillId="2" borderId="39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 wrapText="1"/>
    </xf>
    <xf numFmtId="0" fontId="10" fillId="2" borderId="41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/>
      <protection locked="0"/>
    </xf>
    <xf numFmtId="0" fontId="11" fillId="2" borderId="28" xfId="0" applyFont="1" applyFill="1" applyBorder="1" applyAlignment="1" applyProtection="1">
      <alignment horizontal="center" vertical="center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9" fillId="2" borderId="27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290813</xdr:colOff>
      <xdr:row>2</xdr:row>
      <xdr:rowOff>50427</xdr:rowOff>
    </xdr:from>
    <xdr:ext cx="3476168" cy="2607126"/>
    <xdr:pic>
      <xdr:nvPicPr>
        <xdr:cNvPr id="2" name="Imagen 1">
          <a:extLst>
            <a:ext uri="{FF2B5EF4-FFF2-40B4-BE49-F238E27FC236}">
              <a16:creationId xmlns:a16="http://schemas.microsoft.com/office/drawing/2014/main" id="{16EF170A-4BD2-4B98-8424-43083E1D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2813" y="431427"/>
          <a:ext cx="3476168" cy="2607126"/>
        </a:xfrm>
        <a:prstGeom prst="rect">
          <a:avLst/>
        </a:prstGeom>
      </xdr:spPr>
    </xdr:pic>
    <xdr:clientData/>
  </xdr:oneCellAnchor>
  <xdr:oneCellAnchor>
    <xdr:from>
      <xdr:col>7</xdr:col>
      <xdr:colOff>368684</xdr:colOff>
      <xdr:row>2</xdr:row>
      <xdr:rowOff>79562</xdr:rowOff>
    </xdr:from>
    <xdr:ext cx="3488868" cy="2616651"/>
    <xdr:pic>
      <xdr:nvPicPr>
        <xdr:cNvPr id="3" name="Imagen 2">
          <a:extLst>
            <a:ext uri="{FF2B5EF4-FFF2-40B4-BE49-F238E27FC236}">
              <a16:creationId xmlns:a16="http://schemas.microsoft.com/office/drawing/2014/main" id="{AD205AAB-CD1A-4AF5-A5A7-8E4AF8E0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2684" y="460562"/>
          <a:ext cx="3488868" cy="2616651"/>
        </a:xfrm>
        <a:prstGeom prst="rect">
          <a:avLst/>
        </a:prstGeom>
      </xdr:spPr>
    </xdr:pic>
    <xdr:clientData/>
  </xdr:oneCellAnchor>
  <xdr:oneCellAnchor>
    <xdr:from>
      <xdr:col>13</xdr:col>
      <xdr:colOff>411744</xdr:colOff>
      <xdr:row>2</xdr:row>
      <xdr:rowOff>78441</xdr:rowOff>
    </xdr:from>
    <xdr:ext cx="3488868" cy="2616651"/>
    <xdr:pic>
      <xdr:nvPicPr>
        <xdr:cNvPr id="4" name="Imagen 3">
          <a:extLst>
            <a:ext uri="{FF2B5EF4-FFF2-40B4-BE49-F238E27FC236}">
              <a16:creationId xmlns:a16="http://schemas.microsoft.com/office/drawing/2014/main" id="{57CB8437-1F71-455F-B884-A519EDE96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7744" y="459441"/>
          <a:ext cx="3488868" cy="2616651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8</xdr:row>
      <xdr:rowOff>50427</xdr:rowOff>
    </xdr:from>
    <xdr:ext cx="3485776" cy="2614332"/>
    <xdr:pic>
      <xdr:nvPicPr>
        <xdr:cNvPr id="5" name="Imagen 4">
          <a:extLst>
            <a:ext uri="{FF2B5EF4-FFF2-40B4-BE49-F238E27FC236}">
              <a16:creationId xmlns:a16="http://schemas.microsoft.com/office/drawing/2014/main" id="{F2F20A98-B1C1-49A1-9365-D86533140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1574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8</xdr:row>
      <xdr:rowOff>79562</xdr:rowOff>
    </xdr:from>
    <xdr:ext cx="3498476" cy="2623857"/>
    <xdr:pic>
      <xdr:nvPicPr>
        <xdr:cNvPr id="6" name="Imagen 5">
          <a:extLst>
            <a:ext uri="{FF2B5EF4-FFF2-40B4-BE49-F238E27FC236}">
              <a16:creationId xmlns:a16="http://schemas.microsoft.com/office/drawing/2014/main" id="{A0756F5F-DC02-4BD1-89AB-D522B9CE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1603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8</xdr:row>
      <xdr:rowOff>78441</xdr:rowOff>
    </xdr:from>
    <xdr:ext cx="3498476" cy="2623857"/>
    <xdr:pic>
      <xdr:nvPicPr>
        <xdr:cNvPr id="7" name="Imagen 6">
          <a:extLst>
            <a:ext uri="{FF2B5EF4-FFF2-40B4-BE49-F238E27FC236}">
              <a16:creationId xmlns:a16="http://schemas.microsoft.com/office/drawing/2014/main" id="{DFC989B8-460F-4DA8-B6F5-B3B93F101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1602441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20</xdr:row>
      <xdr:rowOff>50427</xdr:rowOff>
    </xdr:from>
    <xdr:ext cx="3485776" cy="2614332"/>
    <xdr:pic>
      <xdr:nvPicPr>
        <xdr:cNvPr id="8" name="Imagen 7">
          <a:extLst>
            <a:ext uri="{FF2B5EF4-FFF2-40B4-BE49-F238E27FC236}">
              <a16:creationId xmlns:a16="http://schemas.microsoft.com/office/drawing/2014/main" id="{1C60B8FA-82E9-4340-9ED9-49315D391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3860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20</xdr:row>
      <xdr:rowOff>79562</xdr:rowOff>
    </xdr:from>
    <xdr:ext cx="3498476" cy="2623857"/>
    <xdr:pic>
      <xdr:nvPicPr>
        <xdr:cNvPr id="9" name="Imagen 8">
          <a:extLst>
            <a:ext uri="{FF2B5EF4-FFF2-40B4-BE49-F238E27FC236}">
              <a16:creationId xmlns:a16="http://schemas.microsoft.com/office/drawing/2014/main" id="{06B3AE8B-E017-48D9-800B-1747140CA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3889562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14</xdr:row>
      <xdr:rowOff>50427</xdr:rowOff>
    </xdr:from>
    <xdr:ext cx="3485776" cy="2614332"/>
    <xdr:pic>
      <xdr:nvPicPr>
        <xdr:cNvPr id="10" name="Imagen 9">
          <a:extLst>
            <a:ext uri="{FF2B5EF4-FFF2-40B4-BE49-F238E27FC236}">
              <a16:creationId xmlns:a16="http://schemas.microsoft.com/office/drawing/2014/main" id="{BD36076F-27FD-4EF0-93D8-EFE07BEB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2717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14</xdr:row>
      <xdr:rowOff>79562</xdr:rowOff>
    </xdr:from>
    <xdr:ext cx="3498476" cy="2623857"/>
    <xdr:pic>
      <xdr:nvPicPr>
        <xdr:cNvPr id="11" name="Imagen 10">
          <a:extLst>
            <a:ext uri="{FF2B5EF4-FFF2-40B4-BE49-F238E27FC236}">
              <a16:creationId xmlns:a16="http://schemas.microsoft.com/office/drawing/2014/main" id="{2B8EB254-AF1E-4DB5-A842-E00087BC3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2746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14</xdr:row>
      <xdr:rowOff>78441</xdr:rowOff>
    </xdr:from>
    <xdr:ext cx="3498476" cy="2623857"/>
    <xdr:pic>
      <xdr:nvPicPr>
        <xdr:cNvPr id="12" name="Imagen 11">
          <a:extLst>
            <a:ext uri="{FF2B5EF4-FFF2-40B4-BE49-F238E27FC236}">
              <a16:creationId xmlns:a16="http://schemas.microsoft.com/office/drawing/2014/main" id="{0F12DB40-481F-4CC0-ACD6-FEB67E4FE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2745441"/>
          <a:ext cx="3498476" cy="262385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19936-FDE3-4D12-BA5E-FBD68EB1A435}">
  <dimension ref="A1:AA61"/>
  <sheetViews>
    <sheetView tabSelected="1" view="pageBreakPreview" zoomScaleNormal="100" zoomScaleSheetLayoutView="100" workbookViewId="0">
      <selection activeCell="E11" sqref="E11:T11"/>
    </sheetView>
  </sheetViews>
  <sheetFormatPr baseColWidth="10" defaultColWidth="11.42578125" defaultRowHeight="15" x14ac:dyDescent="0.25"/>
  <cols>
    <col min="1" max="1" width="1.28515625" customWidth="1"/>
    <col min="2" max="2" width="0.85546875" customWidth="1"/>
    <col min="3" max="3" width="2.7109375" customWidth="1"/>
    <col min="4" max="4" width="24.28515625" customWidth="1"/>
    <col min="5" max="5" width="17" customWidth="1"/>
    <col min="6" max="21" width="5.5703125" customWidth="1"/>
    <col min="22" max="22" width="8" customWidth="1"/>
    <col min="23" max="23" width="8.5703125" customWidth="1"/>
    <col min="24" max="24" width="10" customWidth="1"/>
    <col min="25" max="25" width="12.140625" customWidth="1"/>
    <col min="26" max="26" width="12.5703125" customWidth="1"/>
    <col min="27" max="27" width="1" customWidth="1"/>
  </cols>
  <sheetData>
    <row r="1" spans="1:27" ht="7.5" customHeight="1" thickBot="1" x14ac:dyDescent="0.3"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 t="s">
        <v>143</v>
      </c>
      <c r="W1" s="77"/>
      <c r="X1" s="77"/>
      <c r="Y1" s="77"/>
      <c r="Z1" s="77"/>
      <c r="AA1" s="77"/>
    </row>
    <row r="2" spans="1:27" ht="15.75" thickBot="1" x14ac:dyDescent="0.3">
      <c r="A2" s="4"/>
      <c r="E2" s="81" t="s">
        <v>142</v>
      </c>
      <c r="F2" s="81"/>
      <c r="G2" s="81"/>
      <c r="H2" s="81"/>
      <c r="I2" s="81"/>
      <c r="J2" s="81"/>
      <c r="K2" s="81"/>
      <c r="L2" s="81"/>
      <c r="M2" s="81"/>
      <c r="N2" s="81"/>
      <c r="O2" s="88" t="s">
        <v>141</v>
      </c>
      <c r="P2" s="87"/>
      <c r="Q2" s="87"/>
      <c r="R2" s="77"/>
      <c r="S2" s="77"/>
      <c r="T2" s="77"/>
      <c r="U2" s="77"/>
      <c r="V2" s="77"/>
      <c r="W2" s="85" t="s">
        <v>136</v>
      </c>
      <c r="X2" s="77">
        <v>2014</v>
      </c>
      <c r="Y2" s="77"/>
      <c r="Z2" s="77"/>
      <c r="AA2" s="86"/>
    </row>
    <row r="3" spans="1:27" ht="6.75" customHeight="1" thickBot="1" x14ac:dyDescent="0.3">
      <c r="A3" s="4"/>
      <c r="D3" s="65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W3" s="85"/>
      <c r="X3" s="77"/>
      <c r="Y3" s="77"/>
      <c r="Z3" s="84"/>
      <c r="AA3" s="4"/>
    </row>
    <row r="4" spans="1:27" ht="21.75" customHeight="1" thickBot="1" x14ac:dyDescent="0.3">
      <c r="A4" s="4"/>
      <c r="D4" s="65"/>
      <c r="U4" s="83" t="s">
        <v>140</v>
      </c>
      <c r="V4" s="82"/>
      <c r="W4" s="68">
        <v>4</v>
      </c>
      <c r="X4" s="68">
        <v>9</v>
      </c>
      <c r="Y4" s="68">
        <v>2023</v>
      </c>
      <c r="Z4" s="79"/>
      <c r="AA4" s="4"/>
    </row>
    <row r="5" spans="1:27" ht="15.75" thickBot="1" x14ac:dyDescent="0.3">
      <c r="A5" s="4"/>
      <c r="D5" s="65"/>
      <c r="E5" s="81" t="s">
        <v>139</v>
      </c>
      <c r="H5" s="68">
        <v>0</v>
      </c>
      <c r="I5" s="68">
        <v>1</v>
      </c>
      <c r="K5" s="77" t="s">
        <v>138</v>
      </c>
      <c r="L5" s="77"/>
      <c r="M5" s="77"/>
      <c r="N5" s="77"/>
      <c r="O5" s="77"/>
      <c r="P5" s="77"/>
      <c r="U5" s="83" t="s">
        <v>137</v>
      </c>
      <c r="V5" s="82"/>
      <c r="W5" s="68">
        <v>1</v>
      </c>
      <c r="X5" s="68" t="s">
        <v>136</v>
      </c>
      <c r="Y5" s="68">
        <v>8</v>
      </c>
      <c r="Z5" s="79"/>
      <c r="AA5" s="4"/>
    </row>
    <row r="6" spans="1:27" ht="15.75" thickBot="1" x14ac:dyDescent="0.3">
      <c r="A6" s="4"/>
      <c r="D6" s="65"/>
      <c r="E6" s="81" t="s">
        <v>135</v>
      </c>
      <c r="F6" s="77" t="s">
        <v>134</v>
      </c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AA6" s="4"/>
    </row>
    <row r="7" spans="1:27" ht="15.75" thickBot="1" x14ac:dyDescent="0.3">
      <c r="A7" s="4"/>
      <c r="D7" s="65"/>
      <c r="V7" s="80" t="s">
        <v>133</v>
      </c>
      <c r="W7" s="80"/>
      <c r="X7" s="80"/>
      <c r="Y7" s="68">
        <v>6206</v>
      </c>
      <c r="AA7" s="4"/>
    </row>
    <row r="8" spans="1:27" ht="15.75" thickBot="1" x14ac:dyDescent="0.3">
      <c r="A8" s="4"/>
      <c r="D8" s="81" t="s">
        <v>132</v>
      </c>
      <c r="E8" s="77" t="s">
        <v>131</v>
      </c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V8" s="80" t="s">
        <v>130</v>
      </c>
      <c r="W8" s="80"/>
      <c r="X8" s="80"/>
      <c r="Y8" s="68"/>
      <c r="AA8" s="4"/>
    </row>
    <row r="9" spans="1:27" ht="15.75" thickBot="1" x14ac:dyDescent="0.3">
      <c r="A9" s="4"/>
      <c r="V9" s="80" t="s">
        <v>129</v>
      </c>
      <c r="W9" s="80"/>
      <c r="X9" s="80"/>
      <c r="Y9" s="68" t="s">
        <v>128</v>
      </c>
      <c r="Z9" s="79"/>
      <c r="AA9" s="4"/>
    </row>
    <row r="10" spans="1:27" ht="15.75" thickBot="1" x14ac:dyDescent="0.3">
      <c r="A10" s="4"/>
      <c r="B10" s="4"/>
      <c r="C10" s="78" t="s">
        <v>127</v>
      </c>
      <c r="D10" s="67" t="s">
        <v>126</v>
      </c>
      <c r="E10" s="46" t="s">
        <v>125</v>
      </c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4"/>
      <c r="V10" s="77"/>
      <c r="W10" s="77"/>
      <c r="X10" s="77"/>
      <c r="Y10" s="77"/>
      <c r="Z10" s="77"/>
      <c r="AA10" s="4"/>
    </row>
    <row r="11" spans="1:27" ht="15.75" thickBot="1" x14ac:dyDescent="0.3">
      <c r="A11" s="4"/>
      <c r="B11" s="4"/>
      <c r="C11" s="11"/>
      <c r="D11" s="67" t="s">
        <v>124</v>
      </c>
      <c r="E11" s="45" t="s">
        <v>123</v>
      </c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4"/>
      <c r="U11" s="69"/>
      <c r="V11" s="63" t="s">
        <v>122</v>
      </c>
      <c r="W11" s="62"/>
      <c r="X11" s="62"/>
      <c r="Y11" s="62"/>
      <c r="Z11" s="61"/>
      <c r="AA11" s="4"/>
    </row>
    <row r="12" spans="1:27" ht="15.75" thickBot="1" x14ac:dyDescent="0.3">
      <c r="A12" s="4"/>
      <c r="B12" s="4"/>
      <c r="C12" s="11"/>
      <c r="D12" s="76" t="s">
        <v>121</v>
      </c>
      <c r="E12" s="45" t="s">
        <v>120</v>
      </c>
      <c r="F12" s="45"/>
      <c r="G12" s="45"/>
      <c r="H12" s="45"/>
      <c r="I12" s="45"/>
      <c r="J12" s="45"/>
      <c r="K12" s="44"/>
      <c r="L12" s="75" t="s">
        <v>119</v>
      </c>
      <c r="M12" s="75"/>
      <c r="N12" s="75"/>
      <c r="O12" s="75"/>
      <c r="P12" s="74"/>
      <c r="Q12" s="2" t="s">
        <v>118</v>
      </c>
      <c r="R12" s="2"/>
      <c r="S12" s="2"/>
      <c r="T12" s="1"/>
      <c r="U12" s="69"/>
      <c r="V12" s="63" t="s">
        <v>117</v>
      </c>
      <c r="W12" s="61"/>
      <c r="X12" s="68" t="s">
        <v>116</v>
      </c>
      <c r="Y12" s="67" t="s">
        <v>115</v>
      </c>
      <c r="Z12" s="66">
        <v>1</v>
      </c>
      <c r="AA12" s="4"/>
    </row>
    <row r="13" spans="1:27" ht="15.75" customHeight="1" thickBot="1" x14ac:dyDescent="0.3">
      <c r="A13" s="4"/>
      <c r="B13" s="4"/>
      <c r="C13" s="10"/>
      <c r="D13" s="76" t="s">
        <v>114</v>
      </c>
      <c r="E13" s="75" t="s">
        <v>113</v>
      </c>
      <c r="F13" s="74"/>
      <c r="G13" s="70" t="s">
        <v>111</v>
      </c>
      <c r="H13" s="70"/>
      <c r="I13" s="70"/>
      <c r="J13" s="70"/>
      <c r="K13" s="73"/>
      <c r="L13" s="72" t="s">
        <v>112</v>
      </c>
      <c r="M13" s="72"/>
      <c r="N13" s="72"/>
      <c r="O13" s="72"/>
      <c r="P13" s="71"/>
      <c r="Q13" s="70" t="s">
        <v>111</v>
      </c>
      <c r="R13" s="70"/>
      <c r="S13" s="70"/>
      <c r="T13" s="70"/>
      <c r="U13" s="69"/>
      <c r="V13" s="63" t="s">
        <v>110</v>
      </c>
      <c r="W13" s="61"/>
      <c r="X13" s="68" t="s">
        <v>109</v>
      </c>
      <c r="Y13" s="67" t="s">
        <v>108</v>
      </c>
      <c r="Z13" s="66" t="s">
        <v>107</v>
      </c>
      <c r="AA13" s="4"/>
    </row>
    <row r="14" spans="1:27" ht="6.75" customHeight="1" thickBot="1" x14ac:dyDescent="0.3">
      <c r="A14" s="4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4"/>
    </row>
    <row r="15" spans="1:27" ht="15.75" customHeight="1" thickBot="1" x14ac:dyDescent="0.3">
      <c r="A15" s="4"/>
      <c r="B15" s="65"/>
      <c r="C15" s="64"/>
      <c r="D15" s="63" t="s">
        <v>106</v>
      </c>
      <c r="E15" s="61"/>
      <c r="F15" s="63" t="s">
        <v>105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1"/>
      <c r="V15" s="63" t="s">
        <v>104</v>
      </c>
      <c r="W15" s="62"/>
      <c r="X15" s="62"/>
      <c r="Y15" s="62"/>
      <c r="Z15" s="61"/>
      <c r="AA15" s="4"/>
    </row>
    <row r="16" spans="1:27" x14ac:dyDescent="0.25">
      <c r="A16" s="4"/>
      <c r="B16" s="12"/>
      <c r="C16" s="30" t="s">
        <v>103</v>
      </c>
      <c r="D16" s="60" t="s">
        <v>102</v>
      </c>
      <c r="E16" s="59"/>
      <c r="F16" s="58" t="s">
        <v>101</v>
      </c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6"/>
      <c r="V16" s="22" t="s">
        <v>52</v>
      </c>
      <c r="W16" s="21"/>
      <c r="X16" s="21"/>
      <c r="Y16" s="21"/>
      <c r="Z16" s="20"/>
      <c r="AA16" s="4"/>
    </row>
    <row r="17" spans="1:27" ht="11.25" customHeight="1" thickBot="1" x14ac:dyDescent="0.3">
      <c r="A17" s="4"/>
      <c r="B17" s="12"/>
      <c r="C17" s="11"/>
      <c r="D17" s="55" t="s">
        <v>100</v>
      </c>
      <c r="E17" s="54"/>
      <c r="F17" s="53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1"/>
      <c r="V17" s="3"/>
      <c r="W17" s="2"/>
      <c r="X17" s="2"/>
      <c r="Y17" s="2"/>
      <c r="Z17" s="1"/>
      <c r="AA17" s="4"/>
    </row>
    <row r="18" spans="1:27" ht="13.5" customHeight="1" thickBot="1" x14ac:dyDescent="0.3">
      <c r="A18" s="4"/>
      <c r="B18" s="12"/>
      <c r="C18" s="11"/>
      <c r="D18" s="43" t="s">
        <v>99</v>
      </c>
      <c r="E18" s="42"/>
      <c r="F18" s="27" t="s">
        <v>98</v>
      </c>
      <c r="G18" s="26"/>
      <c r="H18" s="26"/>
      <c r="I18" s="25"/>
      <c r="J18" s="26" t="s">
        <v>97</v>
      </c>
      <c r="K18" s="26"/>
      <c r="L18" s="26"/>
      <c r="M18" s="25"/>
      <c r="N18" s="26" t="s">
        <v>96</v>
      </c>
      <c r="O18" s="26"/>
      <c r="P18" s="26"/>
      <c r="Q18" s="25"/>
      <c r="R18" s="41" t="s">
        <v>9</v>
      </c>
      <c r="S18" s="41"/>
      <c r="T18" s="41"/>
      <c r="U18" s="40"/>
      <c r="V18" s="22" t="s">
        <v>95</v>
      </c>
      <c r="W18" s="21"/>
      <c r="X18" s="21"/>
      <c r="Y18" s="21"/>
      <c r="Z18" s="20"/>
      <c r="AA18" s="4"/>
    </row>
    <row r="19" spans="1:27" ht="15.75" thickBot="1" x14ac:dyDescent="0.3">
      <c r="A19" s="4"/>
      <c r="B19" s="12"/>
      <c r="C19" s="11"/>
      <c r="D19" s="19" t="s">
        <v>94</v>
      </c>
      <c r="E19" s="18"/>
      <c r="F19" s="17"/>
      <c r="G19" s="14"/>
      <c r="H19" s="14"/>
      <c r="I19" s="16"/>
      <c r="J19" s="15"/>
      <c r="K19" s="14"/>
      <c r="L19" s="14"/>
      <c r="M19" s="16"/>
      <c r="N19" s="15"/>
      <c r="O19" s="14"/>
      <c r="P19" s="14"/>
      <c r="Q19" s="16"/>
      <c r="R19" s="15"/>
      <c r="S19" s="14"/>
      <c r="T19" s="14"/>
      <c r="U19" s="13"/>
      <c r="V19" s="3"/>
      <c r="W19" s="2"/>
      <c r="X19" s="2"/>
      <c r="Y19" s="2"/>
      <c r="Z19" s="1"/>
      <c r="AA19" s="4"/>
    </row>
    <row r="20" spans="1:27" ht="15.75" thickBot="1" x14ac:dyDescent="0.3">
      <c r="A20" s="4"/>
      <c r="B20" s="12"/>
      <c r="C20" s="11"/>
      <c r="D20" s="29" t="s">
        <v>93</v>
      </c>
      <c r="E20" s="28"/>
      <c r="F20" s="27" t="s">
        <v>92</v>
      </c>
      <c r="G20" s="26"/>
      <c r="H20" s="26"/>
      <c r="I20" s="25"/>
      <c r="J20" s="26" t="s">
        <v>91</v>
      </c>
      <c r="K20" s="26"/>
      <c r="L20" s="26"/>
      <c r="M20" s="25"/>
      <c r="N20" s="26" t="s">
        <v>90</v>
      </c>
      <c r="O20" s="26"/>
      <c r="P20" s="26"/>
      <c r="Q20" s="25"/>
      <c r="R20" s="24" t="s">
        <v>9</v>
      </c>
      <c r="S20" s="24"/>
      <c r="T20" s="24"/>
      <c r="U20" s="23"/>
      <c r="V20" s="22" t="s">
        <v>89</v>
      </c>
      <c r="W20" s="21"/>
      <c r="X20" s="21"/>
      <c r="Y20" s="21"/>
      <c r="Z20" s="20"/>
      <c r="AA20" s="4"/>
    </row>
    <row r="21" spans="1:27" ht="15.75" thickBot="1" x14ac:dyDescent="0.3">
      <c r="A21" s="4"/>
      <c r="B21" s="12"/>
      <c r="C21" s="11"/>
      <c r="D21" s="19" t="s">
        <v>88</v>
      </c>
      <c r="E21" s="18"/>
      <c r="F21" s="17"/>
      <c r="G21" s="14"/>
      <c r="H21" s="14"/>
      <c r="I21" s="16"/>
      <c r="J21" s="15"/>
      <c r="K21" s="14"/>
      <c r="L21" s="14"/>
      <c r="M21" s="16"/>
      <c r="N21" s="15"/>
      <c r="O21" s="14"/>
      <c r="P21" s="14"/>
      <c r="Q21" s="16"/>
      <c r="R21" s="15"/>
      <c r="S21" s="14"/>
      <c r="T21" s="14"/>
      <c r="U21" s="13"/>
      <c r="V21" s="3"/>
      <c r="W21" s="2"/>
      <c r="X21" s="2"/>
      <c r="Y21" s="2"/>
      <c r="Z21" s="1"/>
      <c r="AA21" s="4"/>
    </row>
    <row r="22" spans="1:27" ht="15.75" thickBot="1" x14ac:dyDescent="0.3">
      <c r="A22" s="4"/>
      <c r="B22" s="12"/>
      <c r="C22" s="11"/>
      <c r="D22" s="29" t="s">
        <v>87</v>
      </c>
      <c r="E22" s="28"/>
      <c r="F22" s="27" t="s">
        <v>86</v>
      </c>
      <c r="G22" s="26"/>
      <c r="H22" s="26"/>
      <c r="I22" s="25"/>
      <c r="J22" s="26" t="s">
        <v>85</v>
      </c>
      <c r="K22" s="26"/>
      <c r="L22" s="26"/>
      <c r="M22" s="25"/>
      <c r="N22" s="26" t="s">
        <v>84</v>
      </c>
      <c r="O22" s="26"/>
      <c r="P22" s="26"/>
      <c r="Q22" s="25"/>
      <c r="R22" s="24" t="s">
        <v>9</v>
      </c>
      <c r="S22" s="24"/>
      <c r="T22" s="24"/>
      <c r="U22" s="23"/>
      <c r="V22" s="22" t="s">
        <v>52</v>
      </c>
      <c r="W22" s="21"/>
      <c r="X22" s="21"/>
      <c r="Y22" s="21"/>
      <c r="Z22" s="20"/>
      <c r="AA22" s="4"/>
    </row>
    <row r="23" spans="1:27" ht="15.75" thickBot="1" x14ac:dyDescent="0.3">
      <c r="A23" s="4"/>
      <c r="B23" s="12"/>
      <c r="C23" s="11"/>
      <c r="D23" s="19" t="s">
        <v>83</v>
      </c>
      <c r="E23" s="18"/>
      <c r="F23" s="17"/>
      <c r="G23" s="14"/>
      <c r="H23" s="14"/>
      <c r="I23" s="16"/>
      <c r="J23" s="15"/>
      <c r="K23" s="14"/>
      <c r="L23" s="14"/>
      <c r="M23" s="16"/>
      <c r="N23" s="15"/>
      <c r="O23" s="14"/>
      <c r="P23" s="14"/>
      <c r="Q23" s="16"/>
      <c r="R23" s="15"/>
      <c r="S23" s="14"/>
      <c r="T23" s="14"/>
      <c r="U23" s="13"/>
      <c r="V23" s="3"/>
      <c r="W23" s="2"/>
      <c r="X23" s="2"/>
      <c r="Y23" s="2"/>
      <c r="Z23" s="1"/>
      <c r="AA23" s="4"/>
    </row>
    <row r="24" spans="1:27" ht="15.75" thickBot="1" x14ac:dyDescent="0.3">
      <c r="A24" s="4"/>
      <c r="B24" s="12"/>
      <c r="C24" s="11"/>
      <c r="D24" s="9" t="s">
        <v>82</v>
      </c>
      <c r="E24" s="50"/>
      <c r="F24" s="49" t="s">
        <v>81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7"/>
      <c r="V24" s="46" t="s">
        <v>15</v>
      </c>
      <c r="W24" s="45"/>
      <c r="X24" s="45"/>
      <c r="Y24" s="45"/>
      <c r="Z24" s="44"/>
      <c r="AA24" s="4"/>
    </row>
    <row r="25" spans="1:27" ht="15.75" thickBot="1" x14ac:dyDescent="0.3">
      <c r="A25" s="4"/>
      <c r="B25" s="12"/>
      <c r="C25" s="11"/>
      <c r="D25" s="43" t="s">
        <v>80</v>
      </c>
      <c r="E25" s="42"/>
      <c r="F25" s="27" t="s">
        <v>79</v>
      </c>
      <c r="G25" s="26"/>
      <c r="H25" s="26"/>
      <c r="I25" s="25"/>
      <c r="J25" s="26" t="s">
        <v>78</v>
      </c>
      <c r="K25" s="26"/>
      <c r="L25" s="26"/>
      <c r="M25" s="25"/>
      <c r="N25" s="26" t="s">
        <v>77</v>
      </c>
      <c r="O25" s="26"/>
      <c r="P25" s="26"/>
      <c r="Q25" s="25"/>
      <c r="R25" s="41" t="s">
        <v>9</v>
      </c>
      <c r="S25" s="41"/>
      <c r="T25" s="41"/>
      <c r="U25" s="40"/>
      <c r="V25" s="39" t="s">
        <v>76</v>
      </c>
      <c r="W25" s="38"/>
      <c r="X25" s="38"/>
      <c r="Y25" s="38"/>
      <c r="Z25" s="37"/>
      <c r="AA25" s="4"/>
    </row>
    <row r="26" spans="1:27" ht="15.75" thickBot="1" x14ac:dyDescent="0.3">
      <c r="A26" s="4"/>
      <c r="B26" s="12"/>
      <c r="C26" s="11"/>
      <c r="D26" s="19"/>
      <c r="E26" s="18"/>
      <c r="F26" s="17"/>
      <c r="G26" s="14"/>
      <c r="H26" s="14"/>
      <c r="I26" s="16"/>
      <c r="J26" s="15"/>
      <c r="K26" s="14"/>
      <c r="L26" s="14"/>
      <c r="M26" s="16"/>
      <c r="N26" s="15"/>
      <c r="O26" s="14"/>
      <c r="P26" s="14"/>
      <c r="Q26" s="16"/>
      <c r="R26" s="15"/>
      <c r="S26" s="14"/>
      <c r="T26" s="14"/>
      <c r="U26" s="13"/>
      <c r="V26" s="36"/>
      <c r="W26" s="35"/>
      <c r="X26" s="35"/>
      <c r="Y26" s="35"/>
      <c r="Z26" s="34"/>
      <c r="AA26" s="4"/>
    </row>
    <row r="27" spans="1:27" ht="15.75" thickBot="1" x14ac:dyDescent="0.3">
      <c r="A27" s="4"/>
      <c r="B27" s="12"/>
      <c r="C27" s="11"/>
      <c r="D27" s="29" t="s">
        <v>75</v>
      </c>
      <c r="E27" s="28"/>
      <c r="F27" s="27" t="s">
        <v>74</v>
      </c>
      <c r="G27" s="26"/>
      <c r="H27" s="26"/>
      <c r="I27" s="25"/>
      <c r="J27" s="26" t="s">
        <v>73</v>
      </c>
      <c r="K27" s="26"/>
      <c r="L27" s="26"/>
      <c r="M27" s="25"/>
      <c r="N27" s="26" t="s">
        <v>72</v>
      </c>
      <c r="O27" s="26"/>
      <c r="P27" s="26"/>
      <c r="Q27" s="25"/>
      <c r="R27" s="24" t="s">
        <v>9</v>
      </c>
      <c r="S27" s="24"/>
      <c r="T27" s="24"/>
      <c r="U27" s="23"/>
      <c r="V27" s="22" t="s">
        <v>71</v>
      </c>
      <c r="W27" s="21"/>
      <c r="X27" s="21"/>
      <c r="Y27" s="21"/>
      <c r="Z27" s="20"/>
      <c r="AA27" s="4"/>
    </row>
    <row r="28" spans="1:27" ht="15.75" thickBot="1" x14ac:dyDescent="0.3">
      <c r="A28" s="4"/>
      <c r="B28" s="12"/>
      <c r="C28" s="33"/>
      <c r="D28" s="19" t="s">
        <v>70</v>
      </c>
      <c r="E28" s="18"/>
      <c r="F28" s="17"/>
      <c r="G28" s="14"/>
      <c r="H28" s="14"/>
      <c r="I28" s="16"/>
      <c r="J28" s="15"/>
      <c r="K28" s="14"/>
      <c r="L28" s="14"/>
      <c r="M28" s="16"/>
      <c r="N28" s="15"/>
      <c r="O28" s="14"/>
      <c r="P28" s="14"/>
      <c r="Q28" s="16"/>
      <c r="R28" s="15"/>
      <c r="S28" s="14"/>
      <c r="T28" s="14"/>
      <c r="U28" s="13"/>
      <c r="V28" s="3"/>
      <c r="W28" s="2"/>
      <c r="X28" s="2"/>
      <c r="Y28" s="2"/>
      <c r="Z28" s="1"/>
      <c r="AA28" s="4"/>
    </row>
    <row r="29" spans="1:27" ht="15.75" thickBot="1" x14ac:dyDescent="0.3">
      <c r="A29" s="4"/>
      <c r="B29" s="12"/>
      <c r="C29" s="30" t="s">
        <v>69</v>
      </c>
      <c r="D29" s="29" t="s">
        <v>68</v>
      </c>
      <c r="E29" s="28"/>
      <c r="F29" s="27" t="s">
        <v>42</v>
      </c>
      <c r="G29" s="26"/>
      <c r="H29" s="26"/>
      <c r="I29" s="25"/>
      <c r="J29" s="26" t="s">
        <v>53</v>
      </c>
      <c r="K29" s="26"/>
      <c r="L29" s="26"/>
      <c r="M29" s="25"/>
      <c r="N29" s="26" t="s">
        <v>40</v>
      </c>
      <c r="O29" s="26"/>
      <c r="P29" s="26"/>
      <c r="Q29" s="25"/>
      <c r="R29" s="24" t="s">
        <v>9</v>
      </c>
      <c r="S29" s="24"/>
      <c r="T29" s="24"/>
      <c r="U29" s="23"/>
      <c r="V29" s="22" t="s">
        <v>67</v>
      </c>
      <c r="W29" s="21"/>
      <c r="X29" s="21"/>
      <c r="Y29" s="21"/>
      <c r="Z29" s="20"/>
      <c r="AA29" s="4"/>
    </row>
    <row r="30" spans="1:27" ht="15.75" thickBot="1" x14ac:dyDescent="0.3">
      <c r="A30" s="4"/>
      <c r="B30" s="12"/>
      <c r="C30" s="11"/>
      <c r="D30" s="19" t="s">
        <v>64</v>
      </c>
      <c r="E30" s="18"/>
      <c r="F30" s="17"/>
      <c r="G30" s="14"/>
      <c r="H30" s="14"/>
      <c r="I30" s="16"/>
      <c r="J30" s="15"/>
      <c r="K30" s="14"/>
      <c r="L30" s="14"/>
      <c r="M30" s="16"/>
      <c r="N30" s="15"/>
      <c r="O30" s="14"/>
      <c r="P30" s="14"/>
      <c r="Q30" s="16"/>
      <c r="R30" s="15"/>
      <c r="S30" s="14"/>
      <c r="T30" s="14"/>
      <c r="U30" s="13"/>
      <c r="V30" s="3"/>
      <c r="W30" s="2"/>
      <c r="X30" s="2"/>
      <c r="Y30" s="2"/>
      <c r="Z30" s="1"/>
      <c r="AA30" s="4"/>
    </row>
    <row r="31" spans="1:27" ht="15.75" thickBot="1" x14ac:dyDescent="0.3">
      <c r="A31" s="4"/>
      <c r="B31" s="12"/>
      <c r="C31" s="11"/>
      <c r="D31" s="29" t="s">
        <v>66</v>
      </c>
      <c r="E31" s="28"/>
      <c r="F31" s="27" t="s">
        <v>42</v>
      </c>
      <c r="G31" s="26"/>
      <c r="H31" s="26"/>
      <c r="I31" s="25"/>
      <c r="J31" s="26" t="s">
        <v>53</v>
      </c>
      <c r="K31" s="26"/>
      <c r="L31" s="26"/>
      <c r="M31" s="25"/>
      <c r="N31" s="26" t="s">
        <v>40</v>
      </c>
      <c r="O31" s="26"/>
      <c r="P31" s="26"/>
      <c r="Q31" s="25"/>
      <c r="R31" s="24" t="s">
        <v>9</v>
      </c>
      <c r="S31" s="24"/>
      <c r="T31" s="24"/>
      <c r="U31" s="23"/>
      <c r="V31" s="22" t="s">
        <v>65</v>
      </c>
      <c r="W31" s="21"/>
      <c r="X31" s="21"/>
      <c r="Y31" s="21"/>
      <c r="Z31" s="20"/>
      <c r="AA31" s="4"/>
    </row>
    <row r="32" spans="1:27" ht="20.25" customHeight="1" thickBot="1" x14ac:dyDescent="0.3">
      <c r="A32" s="4"/>
      <c r="B32" s="12"/>
      <c r="C32" s="11"/>
      <c r="D32" s="19" t="s">
        <v>64</v>
      </c>
      <c r="E32" s="18"/>
      <c r="F32" s="17"/>
      <c r="G32" s="14"/>
      <c r="H32" s="14"/>
      <c r="I32" s="16"/>
      <c r="J32" s="15"/>
      <c r="K32" s="14"/>
      <c r="L32" s="14"/>
      <c r="M32" s="16"/>
      <c r="N32" s="15"/>
      <c r="O32" s="14"/>
      <c r="P32" s="14"/>
      <c r="Q32" s="16"/>
      <c r="R32" s="15"/>
      <c r="S32" s="14"/>
      <c r="T32" s="14"/>
      <c r="U32" s="13"/>
      <c r="V32" s="3"/>
      <c r="W32" s="2"/>
      <c r="X32" s="2"/>
      <c r="Y32" s="2"/>
      <c r="Z32" s="1"/>
      <c r="AA32" s="4"/>
    </row>
    <row r="33" spans="1:27" ht="15.75" thickBot="1" x14ac:dyDescent="0.3">
      <c r="A33" s="4"/>
      <c r="B33" s="12"/>
      <c r="C33" s="11"/>
      <c r="D33" s="29" t="s">
        <v>63</v>
      </c>
      <c r="E33" s="28"/>
      <c r="F33" s="27" t="s">
        <v>42</v>
      </c>
      <c r="G33" s="26"/>
      <c r="H33" s="26"/>
      <c r="I33" s="25"/>
      <c r="J33" s="26" t="s">
        <v>53</v>
      </c>
      <c r="K33" s="26"/>
      <c r="L33" s="26"/>
      <c r="M33" s="25"/>
      <c r="N33" s="26" t="s">
        <v>40</v>
      </c>
      <c r="O33" s="26"/>
      <c r="P33" s="26"/>
      <c r="Q33" s="25"/>
      <c r="R33" s="24" t="s">
        <v>9</v>
      </c>
      <c r="S33" s="24"/>
      <c r="T33" s="24"/>
      <c r="U33" s="23"/>
      <c r="V33" s="22" t="s">
        <v>15</v>
      </c>
      <c r="W33" s="21"/>
      <c r="X33" s="21"/>
      <c r="Y33" s="21"/>
      <c r="Z33" s="20"/>
      <c r="AA33" s="4"/>
    </row>
    <row r="34" spans="1:27" ht="15.75" thickBot="1" x14ac:dyDescent="0.3">
      <c r="A34" s="4"/>
      <c r="B34" s="12"/>
      <c r="C34" s="10"/>
      <c r="D34" s="32" t="s">
        <v>62</v>
      </c>
      <c r="E34" s="31" t="s">
        <v>61</v>
      </c>
      <c r="F34" s="17"/>
      <c r="G34" s="14"/>
      <c r="H34" s="14"/>
      <c r="I34" s="16"/>
      <c r="J34" s="15"/>
      <c r="K34" s="14"/>
      <c r="L34" s="14"/>
      <c r="M34" s="16"/>
      <c r="N34" s="15"/>
      <c r="O34" s="14"/>
      <c r="P34" s="14"/>
      <c r="Q34" s="16"/>
      <c r="R34" s="15"/>
      <c r="S34" s="14"/>
      <c r="T34" s="14"/>
      <c r="U34" s="13"/>
      <c r="V34" s="3"/>
      <c r="W34" s="2"/>
      <c r="X34" s="2"/>
      <c r="Y34" s="2"/>
      <c r="Z34" s="1"/>
      <c r="AA34" s="4"/>
    </row>
    <row r="35" spans="1:27" ht="15.75" thickBot="1" x14ac:dyDescent="0.3">
      <c r="A35" s="4"/>
      <c r="B35" s="12"/>
      <c r="C35" s="30" t="s">
        <v>60</v>
      </c>
      <c r="D35" s="29" t="s">
        <v>59</v>
      </c>
      <c r="E35" s="28"/>
      <c r="F35" s="27" t="s">
        <v>42</v>
      </c>
      <c r="G35" s="26"/>
      <c r="H35" s="26"/>
      <c r="I35" s="25"/>
      <c r="J35" s="26" t="s">
        <v>53</v>
      </c>
      <c r="K35" s="26"/>
      <c r="L35" s="26"/>
      <c r="M35" s="25"/>
      <c r="N35" s="26" t="s">
        <v>40</v>
      </c>
      <c r="O35" s="26"/>
      <c r="P35" s="26"/>
      <c r="Q35" s="25"/>
      <c r="R35" s="24" t="s">
        <v>9</v>
      </c>
      <c r="S35" s="24"/>
      <c r="T35" s="24"/>
      <c r="U35" s="23"/>
      <c r="V35" s="22" t="s">
        <v>52</v>
      </c>
      <c r="W35" s="21"/>
      <c r="X35" s="21"/>
      <c r="Y35" s="21"/>
      <c r="Z35" s="20"/>
      <c r="AA35" s="4"/>
    </row>
    <row r="36" spans="1:27" ht="15.75" thickBot="1" x14ac:dyDescent="0.3">
      <c r="A36" s="4"/>
      <c r="B36" s="12"/>
      <c r="C36" s="11"/>
      <c r="D36" s="19" t="s">
        <v>58</v>
      </c>
      <c r="E36" s="18"/>
      <c r="F36" s="17"/>
      <c r="G36" s="14"/>
      <c r="H36" s="14"/>
      <c r="I36" s="16"/>
      <c r="J36" s="15"/>
      <c r="K36" s="14"/>
      <c r="L36" s="14"/>
      <c r="M36" s="16"/>
      <c r="N36" s="15"/>
      <c r="O36" s="14"/>
      <c r="P36" s="14"/>
      <c r="Q36" s="16"/>
      <c r="R36" s="15"/>
      <c r="S36" s="14"/>
      <c r="T36" s="14"/>
      <c r="U36" s="13"/>
      <c r="V36" s="3"/>
      <c r="W36" s="2"/>
      <c r="X36" s="2"/>
      <c r="Y36" s="2"/>
      <c r="Z36" s="1"/>
      <c r="AA36" s="4"/>
    </row>
    <row r="37" spans="1:27" ht="15.75" customHeight="1" thickBot="1" x14ac:dyDescent="0.3">
      <c r="A37" s="4"/>
      <c r="B37" s="12"/>
      <c r="C37" s="11"/>
      <c r="D37" s="29" t="s">
        <v>57</v>
      </c>
      <c r="E37" s="28"/>
      <c r="F37" s="27" t="s">
        <v>42</v>
      </c>
      <c r="G37" s="26"/>
      <c r="H37" s="26"/>
      <c r="I37" s="25"/>
      <c r="J37" s="26" t="s">
        <v>53</v>
      </c>
      <c r="K37" s="26"/>
      <c r="L37" s="26"/>
      <c r="M37" s="25"/>
      <c r="N37" s="26" t="s">
        <v>40</v>
      </c>
      <c r="O37" s="26"/>
      <c r="P37" s="26"/>
      <c r="Q37" s="25"/>
      <c r="R37" s="24" t="s">
        <v>9</v>
      </c>
      <c r="S37" s="24"/>
      <c r="T37" s="24"/>
      <c r="U37" s="23"/>
      <c r="V37" s="22" t="s">
        <v>52</v>
      </c>
      <c r="W37" s="21"/>
      <c r="X37" s="21"/>
      <c r="Y37" s="21"/>
      <c r="Z37" s="20"/>
      <c r="AA37" s="4"/>
    </row>
    <row r="38" spans="1:27" ht="15.75" thickBot="1" x14ac:dyDescent="0.3">
      <c r="A38" s="4"/>
      <c r="B38" s="12"/>
      <c r="C38" s="11"/>
      <c r="D38" s="32" t="s">
        <v>56</v>
      </c>
      <c r="E38" s="31" t="s">
        <v>55</v>
      </c>
      <c r="F38" s="17"/>
      <c r="G38" s="14"/>
      <c r="H38" s="14"/>
      <c r="I38" s="16"/>
      <c r="J38" s="15"/>
      <c r="K38" s="14"/>
      <c r="L38" s="14"/>
      <c r="M38" s="16"/>
      <c r="N38" s="15"/>
      <c r="O38" s="14"/>
      <c r="P38" s="14"/>
      <c r="Q38" s="16"/>
      <c r="R38" s="15"/>
      <c r="S38" s="14"/>
      <c r="T38" s="14"/>
      <c r="U38" s="13"/>
      <c r="V38" s="3"/>
      <c r="W38" s="2"/>
      <c r="X38" s="2"/>
      <c r="Y38" s="2"/>
      <c r="Z38" s="1"/>
      <c r="AA38" s="4"/>
    </row>
    <row r="39" spans="1:27" ht="15.75" customHeight="1" thickBot="1" x14ac:dyDescent="0.3">
      <c r="A39" s="4"/>
      <c r="B39" s="12"/>
      <c r="C39" s="11"/>
      <c r="D39" s="29" t="s">
        <v>54</v>
      </c>
      <c r="E39" s="28"/>
      <c r="F39" s="27" t="s">
        <v>42</v>
      </c>
      <c r="G39" s="26"/>
      <c r="H39" s="26"/>
      <c r="I39" s="25"/>
      <c r="J39" s="26" t="s">
        <v>53</v>
      </c>
      <c r="K39" s="26"/>
      <c r="L39" s="26"/>
      <c r="M39" s="25"/>
      <c r="N39" s="26" t="s">
        <v>40</v>
      </c>
      <c r="O39" s="26"/>
      <c r="P39" s="26"/>
      <c r="Q39" s="25"/>
      <c r="R39" s="24" t="s">
        <v>9</v>
      </c>
      <c r="S39" s="24"/>
      <c r="T39" s="24"/>
      <c r="U39" s="23"/>
      <c r="V39" s="22" t="s">
        <v>52</v>
      </c>
      <c r="W39" s="21"/>
      <c r="X39" s="21"/>
      <c r="Y39" s="21"/>
      <c r="Z39" s="20"/>
      <c r="AA39" s="4"/>
    </row>
    <row r="40" spans="1:27" ht="22.5" customHeight="1" thickBot="1" x14ac:dyDescent="0.3">
      <c r="A40" s="4"/>
      <c r="B40" s="12"/>
      <c r="C40" s="11"/>
      <c r="D40" s="32" t="s">
        <v>51</v>
      </c>
      <c r="E40" s="31" t="s">
        <v>50</v>
      </c>
      <c r="F40" s="17"/>
      <c r="G40" s="14"/>
      <c r="H40" s="14"/>
      <c r="I40" s="16"/>
      <c r="J40" s="15"/>
      <c r="K40" s="14"/>
      <c r="L40" s="14"/>
      <c r="M40" s="16"/>
      <c r="N40" s="15"/>
      <c r="O40" s="14"/>
      <c r="P40" s="14"/>
      <c r="Q40" s="16"/>
      <c r="R40" s="15"/>
      <c r="S40" s="14"/>
      <c r="T40" s="14"/>
      <c r="U40" s="13"/>
      <c r="V40" s="3"/>
      <c r="W40" s="2"/>
      <c r="X40" s="2"/>
      <c r="Y40" s="2"/>
      <c r="Z40" s="1"/>
      <c r="AA40" s="4"/>
    </row>
    <row r="41" spans="1:27" ht="15.75" thickBot="1" x14ac:dyDescent="0.3">
      <c r="A41" s="4"/>
      <c r="B41" s="12"/>
      <c r="C41" s="11"/>
      <c r="D41" s="29" t="s">
        <v>49</v>
      </c>
      <c r="E41" s="28"/>
      <c r="F41" s="27" t="s">
        <v>48</v>
      </c>
      <c r="G41" s="26"/>
      <c r="H41" s="26"/>
      <c r="I41" s="25"/>
      <c r="J41" s="26" t="s">
        <v>47</v>
      </c>
      <c r="K41" s="26"/>
      <c r="L41" s="26"/>
      <c r="M41" s="25"/>
      <c r="N41" s="26" t="s">
        <v>46</v>
      </c>
      <c r="O41" s="26"/>
      <c r="P41" s="26"/>
      <c r="Q41" s="25"/>
      <c r="R41" s="24" t="s">
        <v>9</v>
      </c>
      <c r="S41" s="24"/>
      <c r="T41" s="24"/>
      <c r="U41" s="23"/>
      <c r="V41" s="22" t="s">
        <v>45</v>
      </c>
      <c r="W41" s="21"/>
      <c r="X41" s="21"/>
      <c r="Y41" s="21"/>
      <c r="Z41" s="20"/>
      <c r="AA41" s="4"/>
    </row>
    <row r="42" spans="1:27" ht="21" customHeight="1" thickBot="1" x14ac:dyDescent="0.3">
      <c r="A42" s="4"/>
      <c r="B42" s="12"/>
      <c r="C42" s="11"/>
      <c r="D42" s="19" t="s">
        <v>44</v>
      </c>
      <c r="E42" s="18"/>
      <c r="F42" s="17"/>
      <c r="G42" s="14"/>
      <c r="H42" s="14"/>
      <c r="I42" s="16"/>
      <c r="J42" s="15"/>
      <c r="K42" s="14"/>
      <c r="L42" s="14"/>
      <c r="M42" s="16"/>
      <c r="N42" s="15"/>
      <c r="O42" s="14"/>
      <c r="P42" s="14"/>
      <c r="Q42" s="16"/>
      <c r="R42" s="15"/>
      <c r="S42" s="14"/>
      <c r="T42" s="14"/>
      <c r="U42" s="13"/>
      <c r="V42" s="3"/>
      <c r="W42" s="2"/>
      <c r="X42" s="2"/>
      <c r="Y42" s="2"/>
      <c r="Z42" s="1"/>
      <c r="AA42" s="4"/>
    </row>
    <row r="43" spans="1:27" ht="15.75" thickBot="1" x14ac:dyDescent="0.3">
      <c r="A43" s="4"/>
      <c r="B43" s="12"/>
      <c r="C43" s="11"/>
      <c r="D43" s="29" t="s">
        <v>43</v>
      </c>
      <c r="E43" s="28"/>
      <c r="F43" s="27" t="s">
        <v>42</v>
      </c>
      <c r="G43" s="26"/>
      <c r="H43" s="26"/>
      <c r="I43" s="25"/>
      <c r="J43" s="26" t="s">
        <v>41</v>
      </c>
      <c r="K43" s="26"/>
      <c r="L43" s="26"/>
      <c r="M43" s="25"/>
      <c r="N43" s="26" t="s">
        <v>40</v>
      </c>
      <c r="O43" s="26"/>
      <c r="P43" s="26"/>
      <c r="Q43" s="25"/>
      <c r="R43" s="24" t="s">
        <v>9</v>
      </c>
      <c r="S43" s="24"/>
      <c r="T43" s="24"/>
      <c r="U43" s="23"/>
      <c r="V43" s="22" t="s">
        <v>15</v>
      </c>
      <c r="W43" s="21"/>
      <c r="X43" s="21"/>
      <c r="Y43" s="21"/>
      <c r="Z43" s="20"/>
      <c r="AA43" s="4"/>
    </row>
    <row r="44" spans="1:27" ht="25.5" customHeight="1" thickBot="1" x14ac:dyDescent="0.3">
      <c r="A44" s="4"/>
      <c r="B44" s="12"/>
      <c r="C44" s="10"/>
      <c r="D44" s="19" t="s">
        <v>39</v>
      </c>
      <c r="E44" s="18"/>
      <c r="F44" s="17"/>
      <c r="G44" s="14"/>
      <c r="H44" s="14"/>
      <c r="I44" s="16"/>
      <c r="J44" s="15"/>
      <c r="K44" s="14"/>
      <c r="L44" s="14"/>
      <c r="M44" s="16"/>
      <c r="N44" s="15"/>
      <c r="O44" s="14"/>
      <c r="P44" s="14"/>
      <c r="Q44" s="16"/>
      <c r="R44" s="15"/>
      <c r="S44" s="14"/>
      <c r="T44" s="14"/>
      <c r="U44" s="13"/>
      <c r="V44" s="3"/>
      <c r="W44" s="2"/>
      <c r="X44" s="2"/>
      <c r="Y44" s="2"/>
      <c r="Z44" s="1"/>
      <c r="AA44" s="4"/>
    </row>
    <row r="45" spans="1:27" ht="15.75" thickBot="1" x14ac:dyDescent="0.3">
      <c r="A45" s="4"/>
      <c r="B45" s="12"/>
      <c r="C45" s="30" t="s">
        <v>38</v>
      </c>
      <c r="D45" s="29" t="s">
        <v>37</v>
      </c>
      <c r="E45" s="28"/>
      <c r="F45" s="27" t="s">
        <v>36</v>
      </c>
      <c r="G45" s="26"/>
      <c r="H45" s="26"/>
      <c r="I45" s="25"/>
      <c r="J45" s="26" t="s">
        <v>35</v>
      </c>
      <c r="K45" s="26"/>
      <c r="L45" s="26"/>
      <c r="M45" s="25"/>
      <c r="N45" s="26" t="s">
        <v>34</v>
      </c>
      <c r="O45" s="26"/>
      <c r="P45" s="26"/>
      <c r="Q45" s="25"/>
      <c r="R45" s="24" t="s">
        <v>9</v>
      </c>
      <c r="S45" s="24"/>
      <c r="T45" s="24"/>
      <c r="U45" s="23"/>
      <c r="V45" s="22" t="s">
        <v>15</v>
      </c>
      <c r="W45" s="21"/>
      <c r="X45" s="21"/>
      <c r="Y45" s="21"/>
      <c r="Z45" s="20"/>
      <c r="AA45" s="4"/>
    </row>
    <row r="46" spans="1:27" ht="15.75" thickBot="1" x14ac:dyDescent="0.3">
      <c r="A46" s="4"/>
      <c r="B46" s="12"/>
      <c r="C46" s="11"/>
      <c r="D46" s="19"/>
      <c r="E46" s="18"/>
      <c r="F46" s="17"/>
      <c r="G46" s="14"/>
      <c r="H46" s="14"/>
      <c r="I46" s="16"/>
      <c r="J46" s="15"/>
      <c r="K46" s="14"/>
      <c r="L46" s="14"/>
      <c r="M46" s="16"/>
      <c r="N46" s="15"/>
      <c r="O46" s="14"/>
      <c r="P46" s="14"/>
      <c r="Q46" s="16"/>
      <c r="R46" s="15"/>
      <c r="S46" s="14"/>
      <c r="T46" s="14"/>
      <c r="U46" s="13"/>
      <c r="V46" s="3"/>
      <c r="W46" s="2"/>
      <c r="X46" s="2"/>
      <c r="Y46" s="2"/>
      <c r="Z46" s="1"/>
      <c r="AA46" s="4"/>
    </row>
    <row r="47" spans="1:27" ht="15.75" thickBot="1" x14ac:dyDescent="0.3">
      <c r="A47" s="4"/>
      <c r="B47" s="12"/>
      <c r="C47" s="11"/>
      <c r="D47" s="29" t="s">
        <v>33</v>
      </c>
      <c r="E47" s="28"/>
      <c r="F47" s="27" t="s">
        <v>32</v>
      </c>
      <c r="G47" s="26"/>
      <c r="H47" s="26"/>
      <c r="I47" s="25"/>
      <c r="J47" s="26" t="s">
        <v>31</v>
      </c>
      <c r="K47" s="26"/>
      <c r="L47" s="26"/>
      <c r="M47" s="25"/>
      <c r="N47" s="26" t="s">
        <v>30</v>
      </c>
      <c r="O47" s="26"/>
      <c r="P47" s="26"/>
      <c r="Q47" s="25"/>
      <c r="R47" s="24" t="s">
        <v>9</v>
      </c>
      <c r="S47" s="24"/>
      <c r="T47" s="24"/>
      <c r="U47" s="23"/>
      <c r="V47" s="22" t="s">
        <v>15</v>
      </c>
      <c r="W47" s="21"/>
      <c r="X47" s="21"/>
      <c r="Y47" s="21"/>
      <c r="Z47" s="20"/>
      <c r="AA47" s="4"/>
    </row>
    <row r="48" spans="1:27" ht="15.75" thickBot="1" x14ac:dyDescent="0.3">
      <c r="A48" s="4"/>
      <c r="B48" s="12"/>
      <c r="C48" s="11"/>
      <c r="D48" s="19" t="s">
        <v>29</v>
      </c>
      <c r="E48" s="18"/>
      <c r="F48" s="17"/>
      <c r="G48" s="14"/>
      <c r="H48" s="14"/>
      <c r="I48" s="16"/>
      <c r="J48" s="15"/>
      <c r="K48" s="14"/>
      <c r="L48" s="14"/>
      <c r="M48" s="16"/>
      <c r="N48" s="15"/>
      <c r="O48" s="14"/>
      <c r="P48" s="14"/>
      <c r="Q48" s="16"/>
      <c r="R48" s="15"/>
      <c r="S48" s="14"/>
      <c r="T48" s="14"/>
      <c r="U48" s="13"/>
      <c r="V48" s="3"/>
      <c r="W48" s="2"/>
      <c r="X48" s="2"/>
      <c r="Y48" s="2"/>
      <c r="Z48" s="1"/>
      <c r="AA48" s="4"/>
    </row>
    <row r="49" spans="1:27" ht="15.75" thickBot="1" x14ac:dyDescent="0.3">
      <c r="A49" s="4"/>
      <c r="B49" s="12"/>
      <c r="C49" s="11"/>
      <c r="D49" s="29" t="s">
        <v>28</v>
      </c>
      <c r="E49" s="28"/>
      <c r="F49" s="27" t="s">
        <v>27</v>
      </c>
      <c r="G49" s="26"/>
      <c r="H49" s="26"/>
      <c r="I49" s="25"/>
      <c r="J49" s="26" t="s">
        <v>26</v>
      </c>
      <c r="K49" s="26"/>
      <c r="L49" s="26"/>
      <c r="M49" s="25"/>
      <c r="N49" s="26" t="s">
        <v>25</v>
      </c>
      <c r="O49" s="26"/>
      <c r="P49" s="26"/>
      <c r="Q49" s="25"/>
      <c r="R49" s="24" t="s">
        <v>9</v>
      </c>
      <c r="S49" s="24"/>
      <c r="T49" s="24"/>
      <c r="U49" s="23"/>
      <c r="V49" s="22" t="s">
        <v>15</v>
      </c>
      <c r="W49" s="21"/>
      <c r="X49" s="21"/>
      <c r="Y49" s="21"/>
      <c r="Z49" s="20"/>
      <c r="AA49" s="4"/>
    </row>
    <row r="50" spans="1:27" ht="15.75" thickBot="1" x14ac:dyDescent="0.3">
      <c r="A50" s="4"/>
      <c r="B50" s="12"/>
      <c r="C50" s="11"/>
      <c r="D50" s="19" t="s">
        <v>24</v>
      </c>
      <c r="E50" s="18"/>
      <c r="F50" s="17"/>
      <c r="G50" s="14"/>
      <c r="H50" s="14"/>
      <c r="I50" s="16"/>
      <c r="J50" s="15"/>
      <c r="K50" s="14"/>
      <c r="L50" s="14"/>
      <c r="M50" s="16"/>
      <c r="N50" s="15"/>
      <c r="O50" s="14"/>
      <c r="P50" s="14"/>
      <c r="Q50" s="16"/>
      <c r="R50" s="15"/>
      <c r="S50" s="14"/>
      <c r="T50" s="14"/>
      <c r="U50" s="13"/>
      <c r="V50" s="3"/>
      <c r="W50" s="2"/>
      <c r="X50" s="2"/>
      <c r="Y50" s="2"/>
      <c r="Z50" s="1"/>
      <c r="AA50" s="4"/>
    </row>
    <row r="51" spans="1:27" ht="15.75" thickBot="1" x14ac:dyDescent="0.3">
      <c r="A51" s="4"/>
      <c r="B51" s="12"/>
      <c r="C51" s="11"/>
      <c r="D51" s="29" t="s">
        <v>23</v>
      </c>
      <c r="E51" s="28"/>
      <c r="F51" s="27" t="s">
        <v>22</v>
      </c>
      <c r="G51" s="26"/>
      <c r="H51" s="26"/>
      <c r="I51" s="25"/>
      <c r="J51" s="26" t="s">
        <v>21</v>
      </c>
      <c r="K51" s="26"/>
      <c r="L51" s="26"/>
      <c r="M51" s="25"/>
      <c r="N51" s="26" t="s">
        <v>20</v>
      </c>
      <c r="O51" s="26"/>
      <c r="P51" s="26"/>
      <c r="Q51" s="25"/>
      <c r="R51" s="24" t="s">
        <v>9</v>
      </c>
      <c r="S51" s="24"/>
      <c r="T51" s="24"/>
      <c r="U51" s="23"/>
      <c r="V51" s="22" t="s">
        <v>15</v>
      </c>
      <c r="W51" s="21"/>
      <c r="X51" s="21"/>
      <c r="Y51" s="21"/>
      <c r="Z51" s="20"/>
      <c r="AA51" s="4"/>
    </row>
    <row r="52" spans="1:27" ht="15.75" thickBot="1" x14ac:dyDescent="0.3">
      <c r="A52" s="4"/>
      <c r="B52" s="12"/>
      <c r="C52" s="11"/>
      <c r="D52" s="19"/>
      <c r="E52" s="18"/>
      <c r="F52" s="17"/>
      <c r="G52" s="14"/>
      <c r="H52" s="14"/>
      <c r="I52" s="16"/>
      <c r="J52" s="15"/>
      <c r="K52" s="14"/>
      <c r="L52" s="14"/>
      <c r="M52" s="16"/>
      <c r="N52" s="15"/>
      <c r="O52" s="14"/>
      <c r="P52" s="14"/>
      <c r="Q52" s="16"/>
      <c r="R52" s="15"/>
      <c r="S52" s="14"/>
      <c r="T52" s="14"/>
      <c r="U52" s="13"/>
      <c r="V52" s="3"/>
      <c r="W52" s="2"/>
      <c r="X52" s="2"/>
      <c r="Y52" s="2"/>
      <c r="Z52" s="1"/>
      <c r="AA52" s="4"/>
    </row>
    <row r="53" spans="1:27" ht="15.75" thickBot="1" x14ac:dyDescent="0.3">
      <c r="A53" s="4"/>
      <c r="B53" s="12"/>
      <c r="C53" s="11"/>
      <c r="D53" s="29" t="s">
        <v>19</v>
      </c>
      <c r="E53" s="28"/>
      <c r="F53" s="27" t="s">
        <v>18</v>
      </c>
      <c r="G53" s="26"/>
      <c r="H53" s="26"/>
      <c r="I53" s="25"/>
      <c r="J53" s="26" t="s">
        <v>17</v>
      </c>
      <c r="K53" s="26"/>
      <c r="L53" s="26"/>
      <c r="M53" s="25"/>
      <c r="N53" s="26" t="s">
        <v>16</v>
      </c>
      <c r="O53" s="26"/>
      <c r="P53" s="26"/>
      <c r="Q53" s="25"/>
      <c r="R53" s="24" t="s">
        <v>9</v>
      </c>
      <c r="S53" s="24"/>
      <c r="T53" s="24"/>
      <c r="U53" s="23"/>
      <c r="V53" s="22" t="s">
        <v>15</v>
      </c>
      <c r="W53" s="21"/>
      <c r="X53" s="21"/>
      <c r="Y53" s="21"/>
      <c r="Z53" s="20"/>
      <c r="AA53" s="4"/>
    </row>
    <row r="54" spans="1:27" ht="15.75" thickBot="1" x14ac:dyDescent="0.3">
      <c r="A54" s="4"/>
      <c r="B54" s="12"/>
      <c r="C54" s="10"/>
      <c r="D54" s="19"/>
      <c r="E54" s="18"/>
      <c r="F54" s="17"/>
      <c r="G54" s="14"/>
      <c r="H54" s="14"/>
      <c r="I54" s="16"/>
      <c r="J54" s="15"/>
      <c r="K54" s="14"/>
      <c r="L54" s="14"/>
      <c r="M54" s="16"/>
      <c r="N54" s="15"/>
      <c r="O54" s="14"/>
      <c r="P54" s="14"/>
      <c r="Q54" s="16"/>
      <c r="R54" s="15"/>
      <c r="S54" s="14"/>
      <c r="T54" s="14"/>
      <c r="U54" s="13"/>
      <c r="V54" s="3"/>
      <c r="W54" s="2"/>
      <c r="X54" s="2"/>
      <c r="Y54" s="2"/>
      <c r="Z54" s="1"/>
      <c r="AA54" s="4"/>
    </row>
    <row r="55" spans="1:27" ht="15.75" thickBot="1" x14ac:dyDescent="0.3">
      <c r="A55" s="4"/>
      <c r="B55" s="12"/>
      <c r="C55" s="30" t="s">
        <v>14</v>
      </c>
      <c r="D55" s="29" t="s">
        <v>13</v>
      </c>
      <c r="E55" s="28"/>
      <c r="F55" s="27" t="s">
        <v>12</v>
      </c>
      <c r="G55" s="26"/>
      <c r="H55" s="26"/>
      <c r="I55" s="25"/>
      <c r="J55" s="26" t="s">
        <v>11</v>
      </c>
      <c r="K55" s="26"/>
      <c r="L55" s="26"/>
      <c r="M55" s="25"/>
      <c r="N55" s="26" t="s">
        <v>10</v>
      </c>
      <c r="O55" s="26"/>
      <c r="P55" s="26"/>
      <c r="Q55" s="25"/>
      <c r="R55" s="24" t="s">
        <v>9</v>
      </c>
      <c r="S55" s="24"/>
      <c r="T55" s="24"/>
      <c r="U55" s="23"/>
      <c r="V55" s="22" t="s">
        <v>8</v>
      </c>
      <c r="W55" s="21"/>
      <c r="X55" s="21"/>
      <c r="Y55" s="21"/>
      <c r="Z55" s="20"/>
      <c r="AA55" s="4"/>
    </row>
    <row r="56" spans="1:27" ht="15.75" thickBot="1" x14ac:dyDescent="0.3">
      <c r="A56" s="4"/>
      <c r="B56" s="12"/>
      <c r="C56" s="11"/>
      <c r="D56" s="19" t="s">
        <v>7</v>
      </c>
      <c r="E56" s="18"/>
      <c r="F56" s="17"/>
      <c r="G56" s="14"/>
      <c r="H56" s="14"/>
      <c r="I56" s="16"/>
      <c r="J56" s="15"/>
      <c r="K56" s="14"/>
      <c r="L56" s="14"/>
      <c r="M56" s="16"/>
      <c r="N56" s="15"/>
      <c r="O56" s="14"/>
      <c r="P56" s="14"/>
      <c r="Q56" s="16"/>
      <c r="R56" s="15"/>
      <c r="S56" s="14"/>
      <c r="T56" s="14"/>
      <c r="U56" s="13"/>
      <c r="V56" s="3"/>
      <c r="W56" s="2"/>
      <c r="X56" s="2"/>
      <c r="Y56" s="2"/>
      <c r="Z56" s="1"/>
      <c r="AA56" s="4"/>
    </row>
    <row r="57" spans="1:27" ht="15.75" thickBot="1" x14ac:dyDescent="0.3">
      <c r="A57" s="4"/>
      <c r="B57" s="12"/>
      <c r="C57" s="11"/>
      <c r="D57" s="29" t="s">
        <v>6</v>
      </c>
      <c r="E57" s="28"/>
      <c r="F57" s="27"/>
      <c r="G57" s="26"/>
      <c r="H57" s="26"/>
      <c r="I57" s="25"/>
      <c r="J57" s="26"/>
      <c r="K57" s="26"/>
      <c r="L57" s="26"/>
      <c r="M57" s="25"/>
      <c r="N57" s="26"/>
      <c r="O57" s="26"/>
      <c r="P57" s="26"/>
      <c r="Q57" s="25"/>
      <c r="R57" s="24"/>
      <c r="S57" s="24"/>
      <c r="T57" s="24"/>
      <c r="U57" s="23"/>
      <c r="V57" s="22" t="s">
        <v>5</v>
      </c>
      <c r="W57" s="21"/>
      <c r="X57" s="21"/>
      <c r="Y57" s="21"/>
      <c r="Z57" s="20"/>
      <c r="AA57" s="4"/>
    </row>
    <row r="58" spans="1:27" ht="15.75" thickBot="1" x14ac:dyDescent="0.3">
      <c r="A58" s="4"/>
      <c r="B58" s="12"/>
      <c r="C58" s="11"/>
      <c r="D58" s="19" t="s">
        <v>4</v>
      </c>
      <c r="E58" s="18"/>
      <c r="F58" s="17"/>
      <c r="G58" s="14"/>
      <c r="H58" s="14"/>
      <c r="I58" s="16"/>
      <c r="J58" s="15"/>
      <c r="K58" s="14"/>
      <c r="L58" s="14"/>
      <c r="M58" s="16"/>
      <c r="N58" s="15"/>
      <c r="O58" s="14"/>
      <c r="P58" s="14"/>
      <c r="Q58" s="16"/>
      <c r="R58" s="15"/>
      <c r="S58" s="14"/>
      <c r="T58" s="14"/>
      <c r="U58" s="13"/>
      <c r="V58" s="3"/>
      <c r="W58" s="2"/>
      <c r="X58" s="2"/>
      <c r="Y58" s="2"/>
      <c r="Z58" s="1"/>
      <c r="AA58" s="4"/>
    </row>
    <row r="59" spans="1:27" ht="24.75" customHeight="1" thickBot="1" x14ac:dyDescent="0.3">
      <c r="A59" s="4"/>
      <c r="B59" s="12"/>
      <c r="C59" s="11"/>
      <c r="D59" s="9" t="s">
        <v>3</v>
      </c>
      <c r="E59" s="8"/>
      <c r="F59" s="3" t="s">
        <v>2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"/>
      <c r="AA59" s="4"/>
    </row>
    <row r="60" spans="1:27" ht="47.25" customHeight="1" thickBot="1" x14ac:dyDescent="0.3">
      <c r="A60" s="4"/>
      <c r="B60" s="4"/>
      <c r="C60" s="10"/>
      <c r="D60" s="9" t="s">
        <v>1</v>
      </c>
      <c r="E60" s="8"/>
      <c r="F60" s="7" t="s">
        <v>0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5"/>
      <c r="AA60" s="4"/>
    </row>
    <row r="61" spans="1:27" ht="7.5" customHeight="1" thickBot="1" x14ac:dyDescent="0.3">
      <c r="A61" s="4"/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1"/>
    </row>
  </sheetData>
  <mergeCells count="177">
    <mergeCell ref="C55:C60"/>
    <mergeCell ref="D55:E55"/>
    <mergeCell ref="F55:I55"/>
    <mergeCell ref="J55:M55"/>
    <mergeCell ref="N55:Q55"/>
    <mergeCell ref="R55:U55"/>
    <mergeCell ref="D59:E59"/>
    <mergeCell ref="F59:Z59"/>
    <mergeCell ref="D60:E60"/>
    <mergeCell ref="F60:Z60"/>
    <mergeCell ref="B61:AA61"/>
    <mergeCell ref="V55:Z56"/>
    <mergeCell ref="D56:E56"/>
    <mergeCell ref="D57:E57"/>
    <mergeCell ref="F57:I57"/>
    <mergeCell ref="J57:M57"/>
    <mergeCell ref="N57:Q57"/>
    <mergeCell ref="R57:U57"/>
    <mergeCell ref="V57:Z58"/>
    <mergeCell ref="D58:E58"/>
    <mergeCell ref="F51:I51"/>
    <mergeCell ref="J51:M51"/>
    <mergeCell ref="N51:Q51"/>
    <mergeCell ref="R51:U51"/>
    <mergeCell ref="V51:Z52"/>
    <mergeCell ref="D52:E52"/>
    <mergeCell ref="N47:Q47"/>
    <mergeCell ref="R47:U47"/>
    <mergeCell ref="V47:Z48"/>
    <mergeCell ref="D48:E48"/>
    <mergeCell ref="V53:Z54"/>
    <mergeCell ref="D54:E54"/>
    <mergeCell ref="R49:U49"/>
    <mergeCell ref="V49:Z50"/>
    <mergeCell ref="D50:E50"/>
    <mergeCell ref="D51:E51"/>
    <mergeCell ref="D53:E53"/>
    <mergeCell ref="F53:I53"/>
    <mergeCell ref="J53:M53"/>
    <mergeCell ref="N53:Q53"/>
    <mergeCell ref="R53:U53"/>
    <mergeCell ref="V45:Z46"/>
    <mergeCell ref="D46:E46"/>
    <mergeCell ref="D47:E47"/>
    <mergeCell ref="F47:I47"/>
    <mergeCell ref="J47:M47"/>
    <mergeCell ref="C45:C54"/>
    <mergeCell ref="D45:E45"/>
    <mergeCell ref="F45:I45"/>
    <mergeCell ref="J45:M45"/>
    <mergeCell ref="N45:Q45"/>
    <mergeCell ref="R45:U45"/>
    <mergeCell ref="D49:E49"/>
    <mergeCell ref="F49:I49"/>
    <mergeCell ref="J49:M49"/>
    <mergeCell ref="N49:Q49"/>
    <mergeCell ref="D41:E41"/>
    <mergeCell ref="F41:I41"/>
    <mergeCell ref="J41:M41"/>
    <mergeCell ref="N41:Q41"/>
    <mergeCell ref="R41:U41"/>
    <mergeCell ref="V41:Z42"/>
    <mergeCell ref="D42:E42"/>
    <mergeCell ref="D43:E43"/>
    <mergeCell ref="F43:I43"/>
    <mergeCell ref="J43:M43"/>
    <mergeCell ref="N43:Q43"/>
    <mergeCell ref="R43:U43"/>
    <mergeCell ref="V43:Z44"/>
    <mergeCell ref="D44:E44"/>
    <mergeCell ref="R39:U39"/>
    <mergeCell ref="V39:Z40"/>
    <mergeCell ref="D37:E37"/>
    <mergeCell ref="F37:I37"/>
    <mergeCell ref="J37:M37"/>
    <mergeCell ref="N37:Q37"/>
    <mergeCell ref="R37:U37"/>
    <mergeCell ref="V37:Z38"/>
    <mergeCell ref="V35:Z36"/>
    <mergeCell ref="D36:E36"/>
    <mergeCell ref="C29:C34"/>
    <mergeCell ref="D33:E33"/>
    <mergeCell ref="F33:I33"/>
    <mergeCell ref="J33:M33"/>
    <mergeCell ref="N33:Q33"/>
    <mergeCell ref="C35:C44"/>
    <mergeCell ref="D35:E35"/>
    <mergeCell ref="F35:I35"/>
    <mergeCell ref="J35:M35"/>
    <mergeCell ref="N35:Q35"/>
    <mergeCell ref="R35:U35"/>
    <mergeCell ref="D39:E39"/>
    <mergeCell ref="F39:I39"/>
    <mergeCell ref="J39:M39"/>
    <mergeCell ref="N39:Q39"/>
    <mergeCell ref="F29:I29"/>
    <mergeCell ref="J29:M29"/>
    <mergeCell ref="N29:Q29"/>
    <mergeCell ref="R29:U29"/>
    <mergeCell ref="R33:U33"/>
    <mergeCell ref="V33:Z34"/>
    <mergeCell ref="V29:Z30"/>
    <mergeCell ref="D30:E30"/>
    <mergeCell ref="D31:E31"/>
    <mergeCell ref="F31:I31"/>
    <mergeCell ref="J31:M31"/>
    <mergeCell ref="N31:Q31"/>
    <mergeCell ref="R31:U31"/>
    <mergeCell ref="V31:Z32"/>
    <mergeCell ref="D32:E32"/>
    <mergeCell ref="D29:E29"/>
    <mergeCell ref="D24:E24"/>
    <mergeCell ref="F24:U24"/>
    <mergeCell ref="V24:Z24"/>
    <mergeCell ref="D25:E25"/>
    <mergeCell ref="F25:I25"/>
    <mergeCell ref="J25:M25"/>
    <mergeCell ref="N25:Q25"/>
    <mergeCell ref="R25:U25"/>
    <mergeCell ref="V25:Z26"/>
    <mergeCell ref="D26:E26"/>
    <mergeCell ref="D27:E27"/>
    <mergeCell ref="F27:I27"/>
    <mergeCell ref="J27:M27"/>
    <mergeCell ref="N27:Q27"/>
    <mergeCell ref="R27:U27"/>
    <mergeCell ref="V27:Z28"/>
    <mergeCell ref="D28:E28"/>
    <mergeCell ref="D20:E20"/>
    <mergeCell ref="F20:I20"/>
    <mergeCell ref="J20:M20"/>
    <mergeCell ref="N20:Q20"/>
    <mergeCell ref="R20:U20"/>
    <mergeCell ref="V20:Z21"/>
    <mergeCell ref="D21:E21"/>
    <mergeCell ref="D22:E22"/>
    <mergeCell ref="F22:I22"/>
    <mergeCell ref="J22:M22"/>
    <mergeCell ref="N22:Q22"/>
    <mergeCell ref="R22:U22"/>
    <mergeCell ref="V22:Z23"/>
    <mergeCell ref="D23:E23"/>
    <mergeCell ref="V16:Z17"/>
    <mergeCell ref="D17:E17"/>
    <mergeCell ref="D18:E18"/>
    <mergeCell ref="F18:I18"/>
    <mergeCell ref="J18:M18"/>
    <mergeCell ref="N18:Q18"/>
    <mergeCell ref="R18:U18"/>
    <mergeCell ref="V18:Z19"/>
    <mergeCell ref="D19:E19"/>
    <mergeCell ref="C10:C13"/>
    <mergeCell ref="E10:T10"/>
    <mergeCell ref="E11:T11"/>
    <mergeCell ref="V11:Z11"/>
    <mergeCell ref="E12:K12"/>
    <mergeCell ref="L12:P12"/>
    <mergeCell ref="Q12:T12"/>
    <mergeCell ref="V12:W12"/>
    <mergeCell ref="E13:F13"/>
    <mergeCell ref="G13:K13"/>
    <mergeCell ref="L13:P13"/>
    <mergeCell ref="Q13:T13"/>
    <mergeCell ref="V13:W13"/>
    <mergeCell ref="B14:Z14"/>
    <mergeCell ref="B15:B59"/>
    <mergeCell ref="D15:E15"/>
    <mergeCell ref="F15:U15"/>
    <mergeCell ref="V15:Z15"/>
    <mergeCell ref="C16:C27"/>
    <mergeCell ref="F16:U17"/>
    <mergeCell ref="D3:D7"/>
    <mergeCell ref="U4:V4"/>
    <mergeCell ref="U5:V5"/>
    <mergeCell ref="V7:X7"/>
    <mergeCell ref="V8:X8"/>
    <mergeCell ref="V9:X9"/>
  </mergeCells>
  <pageMargins left="0.70866141732283472" right="0.70866141732283472" top="0.74803149606299213" bottom="0.74803149606299213" header="0.31496062992125984" footer="0.31496062992125984"/>
  <pageSetup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C887-743C-48D1-8159-35FD200DD5E4}">
  <dimension ref="B2:T35"/>
  <sheetViews>
    <sheetView view="pageBreakPreview" topLeftCell="A16" zoomScale="70" zoomScaleNormal="100" zoomScaleSheetLayoutView="70" workbookViewId="0">
      <selection activeCell="V27" sqref="V27:Z28"/>
    </sheetView>
  </sheetViews>
  <sheetFormatPr baseColWidth="10" defaultColWidth="11.42578125" defaultRowHeight="15" x14ac:dyDescent="0.25"/>
  <cols>
    <col min="1" max="1" width="2.42578125" customWidth="1"/>
    <col min="2" max="2" width="15.5703125" customWidth="1"/>
    <col min="3" max="3" width="11" customWidth="1"/>
    <col min="4" max="4" width="7.42578125" customWidth="1"/>
    <col min="5" max="5" width="10.140625" customWidth="1"/>
    <col min="6" max="6" width="14.85546875" customWidth="1"/>
    <col min="7" max="9" width="14" customWidth="1"/>
    <col min="13" max="13" width="14" customWidth="1"/>
    <col min="14" max="14" width="13.5703125" customWidth="1"/>
    <col min="15" max="15" width="14.28515625" customWidth="1"/>
    <col min="16" max="16" width="11.7109375" customWidth="1"/>
    <col min="17" max="17" width="10.7109375" customWidth="1"/>
    <col min="18" max="18" width="12.5703125" customWidth="1"/>
    <col min="19" max="19" width="14.28515625" customWidth="1"/>
    <col min="20" max="20" width="5.28515625" customWidth="1"/>
  </cols>
  <sheetData>
    <row r="2" spans="2:20" s="89" customFormat="1" ht="34.5" customHeight="1" x14ac:dyDescent="0.25">
      <c r="B2" s="136" t="s">
        <v>150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4"/>
    </row>
    <row r="3" spans="2:20" s="107" customFormat="1" ht="42" customHeight="1" x14ac:dyDescent="0.25">
      <c r="B3" s="130"/>
      <c r="C3" s="127"/>
      <c r="D3" s="127"/>
      <c r="E3" s="127"/>
      <c r="F3" s="127"/>
      <c r="G3" s="129"/>
      <c r="H3" s="128"/>
      <c r="I3" s="127"/>
      <c r="J3" s="127"/>
      <c r="K3" s="127"/>
      <c r="L3" s="127"/>
      <c r="M3" s="126"/>
      <c r="N3" s="125"/>
      <c r="O3" s="124"/>
      <c r="P3" s="124"/>
      <c r="Q3" s="124"/>
      <c r="R3" s="124"/>
      <c r="S3" s="123"/>
    </row>
    <row r="4" spans="2:20" s="107" customFormat="1" ht="42.75" customHeight="1" x14ac:dyDescent="0.25">
      <c r="B4" s="120"/>
      <c r="C4" s="117"/>
      <c r="D4" s="117"/>
      <c r="E4" s="117"/>
      <c r="F4" s="117"/>
      <c r="G4" s="119"/>
      <c r="H4" s="118"/>
      <c r="I4" s="117"/>
      <c r="J4" s="117"/>
      <c r="K4" s="117"/>
      <c r="L4" s="117"/>
      <c r="M4" s="122"/>
      <c r="N4" s="115"/>
      <c r="O4" s="114"/>
      <c r="P4" s="114"/>
      <c r="Q4" s="114"/>
      <c r="R4" s="114"/>
      <c r="S4" s="121"/>
    </row>
    <row r="5" spans="2:20" s="107" customFormat="1" ht="51.75" customHeight="1" x14ac:dyDescent="0.25">
      <c r="B5" s="120"/>
      <c r="C5" s="117"/>
      <c r="D5" s="117"/>
      <c r="E5" s="117"/>
      <c r="F5" s="117"/>
      <c r="G5" s="119"/>
      <c r="H5" s="118"/>
      <c r="I5" s="117"/>
      <c r="J5" s="117"/>
      <c r="K5" s="117"/>
      <c r="L5" s="117"/>
      <c r="M5" s="122"/>
      <c r="N5" s="115"/>
      <c r="O5" s="114"/>
      <c r="P5" s="114"/>
      <c r="Q5" s="114"/>
      <c r="R5" s="114"/>
      <c r="S5" s="121"/>
    </row>
    <row r="6" spans="2:20" s="107" customFormat="1" ht="40.5" customHeight="1" x14ac:dyDescent="0.25">
      <c r="B6" s="120"/>
      <c r="C6" s="117"/>
      <c r="D6" s="117"/>
      <c r="E6" s="117"/>
      <c r="F6" s="117"/>
      <c r="G6" s="119"/>
      <c r="H6" s="118"/>
      <c r="I6" s="117"/>
      <c r="J6" s="117"/>
      <c r="K6" s="117"/>
      <c r="L6" s="117"/>
      <c r="M6" s="116"/>
      <c r="N6" s="115"/>
      <c r="O6" s="114"/>
      <c r="P6" s="114"/>
      <c r="Q6" s="114"/>
      <c r="R6" s="114"/>
      <c r="S6" s="113"/>
    </row>
    <row r="7" spans="2:20" s="107" customFormat="1" ht="42" customHeight="1" x14ac:dyDescent="0.25">
      <c r="B7" s="112"/>
      <c r="C7" s="111"/>
      <c r="D7" s="111"/>
      <c r="E7" s="111"/>
      <c r="F7" s="111"/>
      <c r="G7" s="108">
        <v>1</v>
      </c>
      <c r="H7" s="111"/>
      <c r="I7" s="111"/>
      <c r="J7" s="111"/>
      <c r="K7" s="111"/>
      <c r="L7" s="111"/>
      <c r="M7" s="108">
        <f>1+G7</f>
        <v>2</v>
      </c>
      <c r="N7" s="110"/>
      <c r="O7" s="109"/>
      <c r="P7" s="109"/>
      <c r="Q7" s="109"/>
      <c r="R7" s="109"/>
      <c r="S7" s="108">
        <f>1+M7</f>
        <v>3</v>
      </c>
    </row>
    <row r="8" spans="2:20" s="89" customFormat="1" ht="23.25" customHeight="1" x14ac:dyDescent="0.25">
      <c r="B8" s="106"/>
      <c r="C8" s="104"/>
      <c r="D8" s="104"/>
      <c r="E8" s="104"/>
      <c r="F8" s="104"/>
      <c r="G8" s="103"/>
      <c r="H8" s="105"/>
      <c r="I8" s="104"/>
      <c r="J8" s="104"/>
      <c r="K8" s="104"/>
      <c r="L8" s="104"/>
      <c r="M8" s="103"/>
      <c r="N8" s="105"/>
      <c r="O8" s="104"/>
      <c r="P8" s="104"/>
      <c r="Q8" s="104"/>
      <c r="R8" s="104"/>
      <c r="S8" s="103"/>
      <c r="T8" s="90"/>
    </row>
    <row r="9" spans="2:20" s="107" customFormat="1" ht="42" customHeight="1" x14ac:dyDescent="0.25">
      <c r="B9" s="130"/>
      <c r="C9" s="127"/>
      <c r="D9" s="127"/>
      <c r="E9" s="127"/>
      <c r="F9" s="127"/>
      <c r="G9" s="129"/>
      <c r="H9" s="128"/>
      <c r="I9" s="127"/>
      <c r="J9" s="127"/>
      <c r="K9" s="127"/>
      <c r="L9" s="127"/>
      <c r="M9" s="126"/>
      <c r="N9" s="125"/>
      <c r="O9" s="124"/>
      <c r="P9" s="124"/>
      <c r="Q9" s="124"/>
      <c r="R9" s="124"/>
      <c r="S9" s="123"/>
    </row>
    <row r="10" spans="2:20" s="107" customFormat="1" ht="42.75" customHeight="1" x14ac:dyDescent="0.25">
      <c r="B10" s="120"/>
      <c r="C10" s="117"/>
      <c r="D10" s="117"/>
      <c r="E10" s="117"/>
      <c r="F10" s="117"/>
      <c r="G10" s="119"/>
      <c r="H10" s="118"/>
      <c r="I10" s="117"/>
      <c r="J10" s="117"/>
      <c r="K10" s="117"/>
      <c r="L10" s="117"/>
      <c r="M10" s="122"/>
      <c r="N10" s="115"/>
      <c r="O10" s="114"/>
      <c r="P10" s="114"/>
      <c r="Q10" s="114"/>
      <c r="R10" s="114"/>
      <c r="S10" s="121"/>
    </row>
    <row r="11" spans="2:20" s="107" customFormat="1" ht="51.75" customHeight="1" x14ac:dyDescent="0.25">
      <c r="B11" s="120"/>
      <c r="C11" s="117"/>
      <c r="D11" s="117"/>
      <c r="E11" s="117"/>
      <c r="F11" s="117"/>
      <c r="G11" s="119"/>
      <c r="H11" s="118"/>
      <c r="I11" s="117"/>
      <c r="J11" s="117"/>
      <c r="K11" s="117"/>
      <c r="L11" s="117"/>
      <c r="M11" s="122"/>
      <c r="N11" s="115"/>
      <c r="O11" s="114"/>
      <c r="P11" s="114"/>
      <c r="Q11" s="114"/>
      <c r="R11" s="114"/>
      <c r="S11" s="121"/>
    </row>
    <row r="12" spans="2:20" s="107" customFormat="1" ht="40.5" customHeight="1" x14ac:dyDescent="0.25">
      <c r="B12" s="120"/>
      <c r="C12" s="117"/>
      <c r="D12" s="117"/>
      <c r="E12" s="117"/>
      <c r="F12" s="117"/>
      <c r="G12" s="119"/>
      <c r="H12" s="118"/>
      <c r="I12" s="117"/>
      <c r="J12" s="117"/>
      <c r="K12" s="117"/>
      <c r="L12" s="117"/>
      <c r="M12" s="116"/>
      <c r="N12" s="115"/>
      <c r="O12" s="114"/>
      <c r="P12" s="114"/>
      <c r="Q12" s="114"/>
      <c r="R12" s="114"/>
      <c r="S12" s="113"/>
    </row>
    <row r="13" spans="2:20" s="107" customFormat="1" ht="42" customHeight="1" x14ac:dyDescent="0.25">
      <c r="B13" s="112"/>
      <c r="C13" s="111"/>
      <c r="D13" s="111"/>
      <c r="E13" s="111"/>
      <c r="F13" s="111"/>
      <c r="G13" s="108">
        <f>1+S7</f>
        <v>4</v>
      </c>
      <c r="H13" s="111"/>
      <c r="I13" s="111"/>
      <c r="J13" s="111"/>
      <c r="K13" s="111"/>
      <c r="L13" s="111"/>
      <c r="M13" s="108">
        <f>1+G13</f>
        <v>5</v>
      </c>
      <c r="N13" s="110"/>
      <c r="O13" s="109"/>
      <c r="P13" s="109"/>
      <c r="Q13" s="109"/>
      <c r="R13" s="109"/>
      <c r="S13" s="108">
        <f>1+M13</f>
        <v>6</v>
      </c>
    </row>
    <row r="14" spans="2:20" s="89" customFormat="1" ht="23.25" customHeight="1" x14ac:dyDescent="0.25">
      <c r="B14" s="133" t="s">
        <v>149</v>
      </c>
      <c r="C14" s="132"/>
      <c r="D14" s="132"/>
      <c r="E14" s="132"/>
      <c r="F14" s="132"/>
      <c r="G14" s="131"/>
      <c r="H14" s="133" t="s">
        <v>148</v>
      </c>
      <c r="I14" s="132"/>
      <c r="J14" s="132"/>
      <c r="K14" s="132"/>
      <c r="L14" s="132"/>
      <c r="M14" s="131"/>
      <c r="N14" s="133" t="s">
        <v>147</v>
      </c>
      <c r="O14" s="132"/>
      <c r="P14" s="132"/>
      <c r="Q14" s="132"/>
      <c r="R14" s="132"/>
      <c r="S14" s="131"/>
      <c r="T14" s="90"/>
    </row>
    <row r="15" spans="2:20" s="107" customFormat="1" ht="42" customHeight="1" x14ac:dyDescent="0.25">
      <c r="B15" s="130"/>
      <c r="C15" s="127"/>
      <c r="D15" s="127"/>
      <c r="E15" s="127"/>
      <c r="F15" s="127"/>
      <c r="G15" s="129"/>
      <c r="H15" s="128"/>
      <c r="I15" s="127"/>
      <c r="J15" s="127"/>
      <c r="K15" s="127"/>
      <c r="L15" s="127"/>
      <c r="M15" s="126"/>
      <c r="N15" s="125"/>
      <c r="O15" s="124"/>
      <c r="P15" s="124"/>
      <c r="Q15" s="124"/>
      <c r="R15" s="124"/>
      <c r="S15" s="123"/>
    </row>
    <row r="16" spans="2:20" s="107" customFormat="1" ht="42.75" customHeight="1" x14ac:dyDescent="0.25">
      <c r="B16" s="120"/>
      <c r="C16" s="117"/>
      <c r="D16" s="117"/>
      <c r="E16" s="117"/>
      <c r="F16" s="117"/>
      <c r="G16" s="119"/>
      <c r="H16" s="118"/>
      <c r="I16" s="117"/>
      <c r="J16" s="117"/>
      <c r="K16" s="117"/>
      <c r="L16" s="117"/>
      <c r="M16" s="122"/>
      <c r="N16" s="115"/>
      <c r="O16" s="114"/>
      <c r="P16" s="114"/>
      <c r="Q16" s="114"/>
      <c r="R16" s="114"/>
      <c r="S16" s="121"/>
    </row>
    <row r="17" spans="2:20" s="107" customFormat="1" ht="51.75" customHeight="1" x14ac:dyDescent="0.25">
      <c r="B17" s="120"/>
      <c r="C17" s="117"/>
      <c r="D17" s="117"/>
      <c r="E17" s="117"/>
      <c r="F17" s="117"/>
      <c r="G17" s="119"/>
      <c r="H17" s="118"/>
      <c r="I17" s="117"/>
      <c r="J17" s="117"/>
      <c r="K17" s="117"/>
      <c r="L17" s="117"/>
      <c r="M17" s="122"/>
      <c r="N17" s="115"/>
      <c r="O17" s="114"/>
      <c r="P17" s="114"/>
      <c r="Q17" s="114"/>
      <c r="R17" s="114"/>
      <c r="S17" s="121"/>
    </row>
    <row r="18" spans="2:20" s="107" customFormat="1" ht="40.5" customHeight="1" x14ac:dyDescent="0.25">
      <c r="B18" s="120"/>
      <c r="C18" s="117"/>
      <c r="D18" s="117"/>
      <c r="E18" s="117"/>
      <c r="F18" s="117"/>
      <c r="G18" s="119"/>
      <c r="H18" s="118"/>
      <c r="I18" s="117"/>
      <c r="J18" s="117"/>
      <c r="K18" s="117"/>
      <c r="L18" s="117"/>
      <c r="M18" s="116"/>
      <c r="N18" s="115"/>
      <c r="O18" s="114"/>
      <c r="P18" s="114"/>
      <c r="Q18" s="114"/>
      <c r="R18" s="114"/>
      <c r="S18" s="113"/>
    </row>
    <row r="19" spans="2:20" s="107" customFormat="1" ht="42" customHeight="1" x14ac:dyDescent="0.25">
      <c r="B19" s="112"/>
      <c r="C19" s="111"/>
      <c r="D19" s="111"/>
      <c r="E19" s="111"/>
      <c r="F19" s="111"/>
      <c r="G19" s="108">
        <f>1+S12</f>
        <v>1</v>
      </c>
      <c r="H19" s="111"/>
      <c r="I19" s="111"/>
      <c r="J19" s="111"/>
      <c r="K19" s="111"/>
      <c r="L19" s="111"/>
      <c r="M19" s="108">
        <f>1+G19</f>
        <v>2</v>
      </c>
      <c r="N19" s="110"/>
      <c r="O19" s="109"/>
      <c r="P19" s="109"/>
      <c r="Q19" s="109"/>
      <c r="R19" s="109"/>
      <c r="S19" s="108">
        <f>1+M19</f>
        <v>3</v>
      </c>
    </row>
    <row r="20" spans="2:20" s="89" customFormat="1" ht="23.25" customHeight="1" x14ac:dyDescent="0.25">
      <c r="B20" s="133" t="s">
        <v>146</v>
      </c>
      <c r="C20" s="132"/>
      <c r="D20" s="132"/>
      <c r="E20" s="132"/>
      <c r="F20" s="132"/>
      <c r="G20" s="131"/>
      <c r="H20" s="133" t="s">
        <v>145</v>
      </c>
      <c r="I20" s="132"/>
      <c r="J20" s="132"/>
      <c r="K20" s="132"/>
      <c r="L20" s="132"/>
      <c r="M20" s="131"/>
      <c r="N20" s="133" t="s">
        <v>144</v>
      </c>
      <c r="O20" s="132"/>
      <c r="P20" s="132"/>
      <c r="Q20" s="132"/>
      <c r="R20" s="132"/>
      <c r="S20" s="131"/>
      <c r="T20" s="90"/>
    </row>
    <row r="21" spans="2:20" s="107" customFormat="1" ht="42" customHeight="1" x14ac:dyDescent="0.25">
      <c r="B21" s="130"/>
      <c r="C21" s="127"/>
      <c r="D21" s="127"/>
      <c r="E21" s="127"/>
      <c r="F21" s="127"/>
      <c r="G21" s="129"/>
      <c r="H21" s="128"/>
      <c r="I21" s="127"/>
      <c r="J21" s="127"/>
      <c r="K21" s="127"/>
      <c r="L21" s="127"/>
      <c r="M21" s="126"/>
      <c r="N21" s="125"/>
      <c r="O21" s="124"/>
      <c r="P21" s="124"/>
      <c r="Q21" s="124"/>
      <c r="R21" s="124"/>
      <c r="S21" s="123"/>
    </row>
    <row r="22" spans="2:20" s="107" customFormat="1" ht="42.75" customHeight="1" x14ac:dyDescent="0.25">
      <c r="B22" s="120"/>
      <c r="C22" s="117"/>
      <c r="D22" s="117"/>
      <c r="E22" s="117"/>
      <c r="F22" s="117"/>
      <c r="G22" s="119"/>
      <c r="H22" s="118"/>
      <c r="I22" s="117"/>
      <c r="J22" s="117"/>
      <c r="K22" s="117"/>
      <c r="L22" s="117"/>
      <c r="M22" s="122"/>
      <c r="N22" s="115"/>
      <c r="O22" s="114"/>
      <c r="P22" s="114"/>
      <c r="Q22" s="114"/>
      <c r="R22" s="114"/>
      <c r="S22" s="121"/>
    </row>
    <row r="23" spans="2:20" s="107" customFormat="1" ht="51.75" customHeight="1" x14ac:dyDescent="0.25">
      <c r="B23" s="120"/>
      <c r="C23" s="117"/>
      <c r="D23" s="117"/>
      <c r="E23" s="117"/>
      <c r="F23" s="117"/>
      <c r="G23" s="119"/>
      <c r="H23" s="118"/>
      <c r="I23" s="117"/>
      <c r="J23" s="117"/>
      <c r="K23" s="117"/>
      <c r="L23" s="117"/>
      <c r="M23" s="122"/>
      <c r="N23" s="115"/>
      <c r="O23" s="114"/>
      <c r="P23" s="114"/>
      <c r="Q23" s="114"/>
      <c r="R23" s="114"/>
      <c r="S23" s="121"/>
    </row>
    <row r="24" spans="2:20" s="107" customFormat="1" ht="40.5" customHeight="1" x14ac:dyDescent="0.25">
      <c r="B24" s="120"/>
      <c r="C24" s="117"/>
      <c r="D24" s="117"/>
      <c r="E24" s="117"/>
      <c r="F24" s="117"/>
      <c r="G24" s="119"/>
      <c r="H24" s="118"/>
      <c r="I24" s="117"/>
      <c r="J24" s="117"/>
      <c r="K24" s="117"/>
      <c r="L24" s="117"/>
      <c r="M24" s="116"/>
      <c r="N24" s="115"/>
      <c r="O24" s="114"/>
      <c r="P24" s="114"/>
      <c r="Q24" s="114"/>
      <c r="R24" s="114"/>
      <c r="S24" s="113"/>
    </row>
    <row r="25" spans="2:20" s="107" customFormat="1" ht="42" customHeight="1" x14ac:dyDescent="0.25">
      <c r="B25" s="112"/>
      <c r="C25" s="111"/>
      <c r="D25" s="111"/>
      <c r="E25" s="111"/>
      <c r="F25" s="111"/>
      <c r="G25" s="108">
        <f>1+S13</f>
        <v>7</v>
      </c>
      <c r="H25" s="111"/>
      <c r="I25" s="111"/>
      <c r="J25" s="111"/>
      <c r="K25" s="111"/>
      <c r="L25" s="111"/>
      <c r="M25" s="108">
        <f>1+G25</f>
        <v>8</v>
      </c>
      <c r="N25" s="110"/>
      <c r="O25" s="109"/>
      <c r="P25" s="109"/>
      <c r="Q25" s="109"/>
      <c r="R25" s="109"/>
      <c r="S25" s="108">
        <f>1+M25</f>
        <v>9</v>
      </c>
    </row>
    <row r="26" spans="2:20" s="89" customFormat="1" ht="23.25" customHeight="1" x14ac:dyDescent="0.25">
      <c r="B26" s="106"/>
      <c r="C26" s="104"/>
      <c r="D26" s="104"/>
      <c r="E26" s="104"/>
      <c r="F26" s="104"/>
      <c r="G26" s="103"/>
      <c r="H26" s="105"/>
      <c r="I26" s="104"/>
      <c r="J26" s="104"/>
      <c r="K26" s="104"/>
      <c r="L26" s="104"/>
      <c r="M26" s="103"/>
      <c r="N26" s="105"/>
      <c r="O26" s="104"/>
      <c r="P26" s="104"/>
      <c r="Q26" s="104"/>
      <c r="R26" s="104"/>
      <c r="S26" s="103"/>
      <c r="T26" s="90"/>
    </row>
    <row r="27" spans="2:20" s="89" customFormat="1" ht="14.25" customHeight="1" x14ac:dyDescent="0.25">
      <c r="B27" s="97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0"/>
    </row>
    <row r="28" spans="2:20" s="89" customFormat="1" ht="14.25" customHeight="1" x14ac:dyDescent="0.25">
      <c r="B28" s="102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95"/>
      <c r="P28" s="95"/>
      <c r="Q28" s="95"/>
      <c r="R28" s="95"/>
      <c r="S28" s="95"/>
      <c r="T28" s="90"/>
    </row>
    <row r="29" spans="2:20" s="89" customFormat="1" ht="14.25" customHeight="1" x14ac:dyDescent="0.25">
      <c r="B29" s="102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95"/>
      <c r="P29" s="95"/>
      <c r="Q29" s="95"/>
      <c r="R29" s="95"/>
      <c r="S29" s="95"/>
      <c r="T29" s="90"/>
    </row>
    <row r="30" spans="2:20" s="89" customFormat="1" ht="14.25" customHeight="1" x14ac:dyDescent="0.25">
      <c r="B30" s="102"/>
      <c r="C30" s="101"/>
      <c r="D30" s="99"/>
      <c r="E30" s="99"/>
      <c r="F30" s="99"/>
      <c r="G30" s="99"/>
      <c r="H30" s="99"/>
      <c r="I30" s="99"/>
      <c r="J30" s="99"/>
      <c r="K30" s="100"/>
      <c r="L30" s="100"/>
      <c r="M30" s="99"/>
      <c r="N30" s="99"/>
      <c r="O30" s="95"/>
      <c r="P30" s="98"/>
      <c r="Q30" s="98"/>
      <c r="R30" s="98"/>
      <c r="S30" s="98"/>
      <c r="T30" s="90"/>
    </row>
    <row r="31" spans="2:20" s="89" customFormat="1" ht="14.25" customHeight="1" x14ac:dyDescent="0.25">
      <c r="B31" s="102"/>
      <c r="C31" s="101"/>
      <c r="D31" s="99"/>
      <c r="E31" s="99"/>
      <c r="F31" s="99"/>
      <c r="G31" s="99"/>
      <c r="H31" s="99"/>
      <c r="I31" s="99"/>
      <c r="J31" s="99"/>
      <c r="K31" s="100"/>
      <c r="L31" s="100"/>
      <c r="M31" s="99"/>
      <c r="N31" s="99"/>
      <c r="O31" s="95"/>
      <c r="P31" s="98"/>
      <c r="Q31" s="98"/>
      <c r="R31" s="98"/>
      <c r="S31" s="98"/>
      <c r="T31" s="90"/>
    </row>
    <row r="32" spans="2:20" s="89" customFormat="1" ht="14.25" customHeight="1" x14ac:dyDescent="0.25">
      <c r="B32" s="97"/>
      <c r="C32" s="95"/>
      <c r="D32" s="94"/>
      <c r="E32" s="94"/>
      <c r="F32" s="94"/>
      <c r="G32" s="94"/>
      <c r="H32" s="94"/>
      <c r="I32" s="94"/>
      <c r="J32" s="94"/>
      <c r="K32" s="96"/>
      <c r="L32" s="96"/>
      <c r="M32" s="95"/>
      <c r="N32" s="95"/>
      <c r="O32" s="95"/>
      <c r="P32" s="94"/>
      <c r="Q32" s="94"/>
      <c r="R32" s="94"/>
      <c r="S32" s="94"/>
      <c r="T32" s="90"/>
    </row>
    <row r="33" spans="2:20" s="89" customFormat="1" ht="14.25" customHeight="1" thickBot="1" x14ac:dyDescent="0.3">
      <c r="B33" s="93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0"/>
    </row>
    <row r="34" spans="2:20" s="89" customFormat="1" ht="14.25" customHeight="1" thickTop="1" x14ac:dyDescent="0.25"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0"/>
    </row>
    <row r="35" spans="2:20" s="89" customFormat="1" ht="14.25" customHeight="1" x14ac:dyDescent="0.25"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0"/>
    </row>
  </sheetData>
  <mergeCells count="34">
    <mergeCell ref="D30:J31"/>
    <mergeCell ref="M30:N31"/>
    <mergeCell ref="P30:S31"/>
    <mergeCell ref="D32:J32"/>
    <mergeCell ref="P32:S32"/>
    <mergeCell ref="B21:F25"/>
    <mergeCell ref="H21:M24"/>
    <mergeCell ref="N21:R25"/>
    <mergeCell ref="H25:L25"/>
    <mergeCell ref="B26:G26"/>
    <mergeCell ref="H26:M26"/>
    <mergeCell ref="N26:S26"/>
    <mergeCell ref="B15:F19"/>
    <mergeCell ref="H15:M18"/>
    <mergeCell ref="N15:R19"/>
    <mergeCell ref="H19:L19"/>
    <mergeCell ref="B20:G20"/>
    <mergeCell ref="H20:M20"/>
    <mergeCell ref="N20:S20"/>
    <mergeCell ref="B9:F13"/>
    <mergeCell ref="H9:M12"/>
    <mergeCell ref="N9:R13"/>
    <mergeCell ref="H13:L13"/>
    <mergeCell ref="B14:G14"/>
    <mergeCell ref="H14:M14"/>
    <mergeCell ref="N14:S14"/>
    <mergeCell ref="B8:G8"/>
    <mergeCell ref="H8:M8"/>
    <mergeCell ref="N8:S8"/>
    <mergeCell ref="B2:S2"/>
    <mergeCell ref="B3:F7"/>
    <mergeCell ref="H3:M6"/>
    <mergeCell ref="N3:R7"/>
    <mergeCell ref="H7:L7"/>
  </mergeCells>
  <pageMargins left="0.7" right="0.7" top="0.75" bottom="0.75" header="0.3" footer="0.3"/>
  <pageSetup scale="3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A7DAE2-C97C-49EA-8E6C-AAED7EEA2F1E}"/>
</file>

<file path=customXml/itemProps2.xml><?xml version="1.0" encoding="utf-8"?>
<ds:datastoreItem xmlns:ds="http://schemas.openxmlformats.org/officeDocument/2006/customXml" ds:itemID="{2F8C9E7D-C8F8-444B-AD35-81D50BE58F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guacimal</vt:lpstr>
      <vt:lpstr>7.1 RF </vt:lpstr>
      <vt:lpstr>'7.1 RF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2024-10-08T20:47:17Z</dcterms:created>
  <dcterms:modified xsi:type="dcterms:W3CDTF">2024-10-08T20:47:31Z</dcterms:modified>
</cp:coreProperties>
</file>